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646F67E5-761E-4FFD-A99B-591A091FD6A1}" xr6:coauthVersionLast="47" xr6:coauthVersionMax="47" xr10:uidLastSave="{00000000-0000-0000-0000-000000000000}"/>
  <bookViews>
    <workbookView xWindow="-108" yWindow="-108" windowWidth="23256" windowHeight="12576" tabRatio="889" xr2:uid="{9B57D39A-9620-4BFC-8E68-DDD5B0868C84}"/>
  </bookViews>
  <sheets>
    <sheet name="Sem 17" sheetId="22" r:id="rId1"/>
    <sheet name="Sem 16" sheetId="21" r:id="rId2"/>
    <sheet name="Sem 15" sheetId="20" r:id="rId3"/>
    <sheet name="Sem 14" sheetId="19" r:id="rId4"/>
    <sheet name="Sem 13" sheetId="18" r:id="rId5"/>
    <sheet name="Sem 12" sheetId="17" r:id="rId6"/>
    <sheet name="Sem 11" sheetId="16" r:id="rId7"/>
    <sheet name="Sem 10" sheetId="15" r:id="rId8"/>
    <sheet name="Sem 9" sheetId="14" r:id="rId9"/>
    <sheet name="Sem 8" sheetId="13" r:id="rId10"/>
    <sheet name="Sem 7" sheetId="12" r:id="rId11"/>
    <sheet name="Sem 6" sheetId="11" r:id="rId12"/>
    <sheet name="Sem 5" sheetId="10" r:id="rId13"/>
    <sheet name="Sem 4" sheetId="9" r:id="rId14"/>
    <sheet name="Sem 3" sheetId="8" r:id="rId15"/>
    <sheet name="Sem 2" sheetId="7" r:id="rId16"/>
    <sheet name="Sem 1" sheetId="5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<sst xmlns="http://schemas.openxmlformats.org/spreadsheetml/2006/main" count="2399" uniqueCount="271">
  <si>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</si>
  <si>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</si>
  <si>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</si>
  <si>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</si>
  <si>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</si>
  <si>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</si>
  <si>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</si>
  <si>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</si>
  <si>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</si>
  <si>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</si>
  <si>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</si>
  <si>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</si>
  <si>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</si>
  <si>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</si>
  <si>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</si>
  <si>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REGION NAMUR - INTERRUPTIONS NON PLANIFIEES 2024</t>
  </si>
  <si>
    <t>JAMBES</t>
  </si>
  <si>
    <t>X</t>
  </si>
  <si>
    <t>MT</t>
  </si>
  <si>
    <t>TARCIENNE</t>
  </si>
  <si>
    <t>BT</t>
  </si>
  <si>
    <t>FRASNES-LEZ-GOSSELIES</t>
  </si>
  <si>
    <t>NATOYE</t>
  </si>
  <si>
    <t>DINANT</t>
  </si>
  <si>
    <t>AUVELAIS</t>
  </si>
  <si>
    <t>GESVES</t>
  </si>
  <si>
    <t>MOUSTIER-SUR-SAMBRE</t>
  </si>
  <si>
    <t>SPY</t>
  </si>
  <si>
    <t>VITRIVAL</t>
  </si>
  <si>
    <t>FRAIRE</t>
  </si>
  <si>
    <t>COURRIERE</t>
  </si>
  <si>
    <t>PROFONDEVILLE</t>
  </si>
  <si>
    <t>LEUZE</t>
  </si>
  <si>
    <t>BOIS-DE-VILLERS</t>
  </si>
  <si>
    <t>SAINT-MARC</t>
  </si>
  <si>
    <t>WIESME</t>
  </si>
  <si>
    <t>VILLERS-PERWIN</t>
  </si>
  <si>
    <t>WALCOURT</t>
  </si>
  <si>
    <t>VILLERS-DEUX-EGLISES</t>
  </si>
  <si>
    <t>FRANCHIMONT</t>
  </si>
  <si>
    <t>NAMUR</t>
  </si>
  <si>
    <t>HINGEON</t>
  </si>
  <si>
    <t>NOVILLE-LES-BOIS</t>
  </si>
  <si>
    <t>BERZEE</t>
  </si>
  <si>
    <t>HAMOIS</t>
  </si>
  <si>
    <t>THY-LE-CHATEAU</t>
  </si>
  <si>
    <t>RHISNES</t>
  </si>
  <si>
    <t>DOISCHE</t>
  </si>
  <si>
    <t>METTET</t>
  </si>
  <si>
    <t>FALISOLLE</t>
  </si>
  <si>
    <t>BEEZ</t>
  </si>
  <si>
    <t>FLOREFFE</t>
  </si>
  <si>
    <t>BOUVIGNES-SUR-MEUSE</t>
  </si>
  <si>
    <t>ANHEE</t>
  </si>
  <si>
    <t>BAILLONVILLE</t>
  </si>
  <si>
    <t>ANNEVOIE-ROUILLON</t>
  </si>
  <si>
    <t>ISNES</t>
  </si>
  <si>
    <t>COGNELEE</t>
  </si>
  <si>
    <t>GERPINNES</t>
  </si>
  <si>
    <t>SEMAINE N° 2</t>
  </si>
  <si>
    <t>SAINT-SERVAIS</t>
  </si>
  <si>
    <t>WIERDE</t>
  </si>
  <si>
    <t>ANTHEE</t>
  </si>
  <si>
    <t>ACHET</t>
  </si>
  <si>
    <t>JEMEPPE-SUR-SAMBRE</t>
  </si>
  <si>
    <t>TAVIERS</t>
  </si>
  <si>
    <t>MEMBRE</t>
  </si>
  <si>
    <t>CORROY-LE-CHATEAU</t>
  </si>
  <si>
    <t>HEMPTINNE</t>
  </si>
  <si>
    <t>MARCHOVELETTE</t>
  </si>
  <si>
    <t>HAM-SUR-SAMBRE</t>
  </si>
  <si>
    <t>CELLES</t>
  </si>
  <si>
    <t>BONINNE</t>
  </si>
  <si>
    <t>HOUYET</t>
  </si>
  <si>
    <t>FLORENNES</t>
  </si>
  <si>
    <t>GODINNE</t>
  </si>
  <si>
    <t>ERNAGE</t>
  </si>
  <si>
    <t>TAMINES</t>
  </si>
  <si>
    <t>PESSOUX</t>
  </si>
  <si>
    <t>MALONNE</t>
  </si>
  <si>
    <t>TONGRINNE</t>
  </si>
  <si>
    <t>HEURE</t>
  </si>
  <si>
    <t>SOMZEE</t>
  </si>
  <si>
    <t>LOVERVAL</t>
  </si>
  <si>
    <t>SART-BERNARD</t>
  </si>
  <si>
    <t>SOYE</t>
  </si>
  <si>
    <t>ERPENT</t>
  </si>
  <si>
    <t>CORTIL-WODON</t>
  </si>
  <si>
    <t>BIOUL</t>
  </si>
  <si>
    <t>ACHENE</t>
  </si>
  <si>
    <t>LANEFFE</t>
  </si>
  <si>
    <t>VODECEE</t>
  </si>
  <si>
    <t>MIECRET</t>
  </si>
  <si>
    <t>SUARLEE</t>
  </si>
  <si>
    <t>GIMNEE</t>
  </si>
  <si>
    <t>MORIALME</t>
  </si>
  <si>
    <t>LAVAUX-SAINTE-ANNE</t>
  </si>
  <si>
    <t>GRAIDE</t>
  </si>
  <si>
    <t>LUSTIN</t>
  </si>
  <si>
    <t>SEMAINE N° 3</t>
  </si>
  <si>
    <t>SEMAINE N°4</t>
  </si>
  <si>
    <t>SART-EUSTACHE</t>
  </si>
  <si>
    <t>ROMEDENNE</t>
  </si>
  <si>
    <t>AGIMONT</t>
  </si>
  <si>
    <t>FRANIERE</t>
  </si>
  <si>
    <t>CHAMPION</t>
  </si>
  <si>
    <t>LESVE</t>
  </si>
  <si>
    <t>LOYERS</t>
  </si>
  <si>
    <t>HANZINNE</t>
  </si>
  <si>
    <t>MEUX</t>
  </si>
  <si>
    <t>SORINNES</t>
  </si>
  <si>
    <t>ARBRE</t>
  </si>
  <si>
    <t>LISOGNE</t>
  </si>
  <si>
    <t>EPRAVE</t>
  </si>
  <si>
    <t>NANINNE</t>
  </si>
  <si>
    <t>BOIGNEE</t>
  </si>
  <si>
    <t>HASTIERE-PAR-DELA</t>
  </si>
  <si>
    <t>SUGNY</t>
  </si>
  <si>
    <t>CINEY</t>
  </si>
  <si>
    <t>ASSESSE</t>
  </si>
  <si>
    <t>PHILIPPEVILLE</t>
  </si>
  <si>
    <t>SAINT-AUBIN</t>
  </si>
  <si>
    <t>LONZEE</t>
  </si>
  <si>
    <t>NEUVILLE</t>
  </si>
  <si>
    <t>WEPION</t>
  </si>
  <si>
    <t>SAUVENIERE</t>
  </si>
  <si>
    <t>VRESSE</t>
  </si>
  <si>
    <t>VEDRIN</t>
  </si>
  <si>
    <t>ALLE</t>
  </si>
  <si>
    <t>BOLINNE</t>
  </si>
  <si>
    <t>SCHALTIN</t>
  </si>
  <si>
    <t>MEAN</t>
  </si>
  <si>
    <t>FLAWINNE</t>
  </si>
  <si>
    <t>FORVILLE</t>
  </si>
  <si>
    <t>WAVREILLE</t>
  </si>
  <si>
    <t>GEDINNE</t>
  </si>
  <si>
    <t>ROCHEFORT</t>
  </si>
  <si>
    <t>HAN-SUR-LESSE</t>
  </si>
  <si>
    <t>SEMAINE N°5</t>
  </si>
  <si>
    <t>BOUGE</t>
  </si>
  <si>
    <t>BELGRADE</t>
  </si>
  <si>
    <t>MOIGNELEE</t>
  </si>
  <si>
    <t>SAMART</t>
  </si>
  <si>
    <t>FOSSES-LA-VILLE</t>
  </si>
  <si>
    <t>CERFONTAINE</t>
  </si>
  <si>
    <t>MORNIMONT</t>
  </si>
  <si>
    <t>SEMAINE N°6</t>
  </si>
  <si>
    <t>MELLET</t>
  </si>
  <si>
    <t>GEMBLOUX</t>
  </si>
  <si>
    <t>ACOZ</t>
  </si>
  <si>
    <t>OIZY</t>
  </si>
  <si>
    <t>GRAND-LEEZ</t>
  </si>
  <si>
    <t>HONNAY</t>
  </si>
  <si>
    <t>LEIGNON</t>
  </si>
  <si>
    <t>SAINT-GERARD</t>
  </si>
  <si>
    <t>EGHEZEE</t>
  </si>
  <si>
    <t>BEAURAING</t>
  </si>
  <si>
    <t>HASTIERE-LAVAUX</t>
  </si>
  <si>
    <t>GRAND-MANIL</t>
  </si>
  <si>
    <t>MONCEAU-EN-ARDENNE</t>
  </si>
  <si>
    <t>BALATRE</t>
  </si>
  <si>
    <t>LIERNU</t>
  </si>
  <si>
    <t>CHAIRIERE</t>
  </si>
  <si>
    <t>SOMBREFFE</t>
  </si>
  <si>
    <t>MOUZAIVE</t>
  </si>
  <si>
    <t>SEMAINE N°7</t>
  </si>
  <si>
    <t>VILLERS-LEZ-HEEST</t>
  </si>
  <si>
    <t>UPIGNY</t>
  </si>
  <si>
    <t>VELAINE</t>
  </si>
  <si>
    <t>JEMELLE</t>
  </si>
  <si>
    <t>GELBRESSEE</t>
  </si>
  <si>
    <t>SOVET</t>
  </si>
  <si>
    <t>SEMAINE N°8</t>
  </si>
  <si>
    <t>LAFORET</t>
  </si>
  <si>
    <t>BOHAN</t>
  </si>
  <si>
    <t>HAVELANGE</t>
  </si>
  <si>
    <t>WARET-LA-CHAUSSEE</t>
  </si>
  <si>
    <t>HERMETON-SUR-MEUSE</t>
  </si>
  <si>
    <t>HOGNE</t>
  </si>
  <si>
    <t>ARSIMONT</t>
  </si>
  <si>
    <t>EVREHAILLES</t>
  </si>
  <si>
    <t>SCY</t>
  </si>
  <si>
    <t>FURFOOZ</t>
  </si>
  <si>
    <t>NETTINNE</t>
  </si>
  <si>
    <t>HOUX</t>
  </si>
  <si>
    <t>CRUPET</t>
  </si>
  <si>
    <t>SOMMIERE</t>
  </si>
  <si>
    <t>GOURDINNE</t>
  </si>
  <si>
    <t>ONHAYE</t>
  </si>
  <si>
    <t>MERLEMONT</t>
  </si>
  <si>
    <t>HANRET</t>
  </si>
  <si>
    <t>FAULX-LES-TOMBES</t>
  </si>
  <si>
    <t>PONTILLAS</t>
  </si>
  <si>
    <t>DHUY</t>
  </si>
  <si>
    <t>BLAIMONT</t>
  </si>
  <si>
    <t>MESNIL-EGLISE</t>
  </si>
  <si>
    <t>JAVINGUE</t>
  </si>
  <si>
    <t>SEMAINE N°9</t>
  </si>
  <si>
    <t>YVOIR</t>
  </si>
  <si>
    <t>MESNIL-SAINT-BLAISE</t>
  </si>
  <si>
    <t>SERVILLE</t>
  </si>
  <si>
    <t>VILLERS-LE-GAMBON</t>
  </si>
  <si>
    <t>MONT-GAUTHIER</t>
  </si>
  <si>
    <t>GOUGNIES</t>
  </si>
  <si>
    <t>REVES</t>
  </si>
  <si>
    <t>HULSONNIAUX</t>
  </si>
  <si>
    <t>SART-CUSTINNE</t>
  </si>
  <si>
    <t>ANSEREMME</t>
  </si>
  <si>
    <t>AISCHE-EN-REFAIL</t>
  </si>
  <si>
    <t>SEMAINE N°10</t>
  </si>
  <si>
    <t>MAZY</t>
  </si>
  <si>
    <t>SOULME</t>
  </si>
  <si>
    <t>DORINNE</t>
  </si>
  <si>
    <t>NAFRAITURE</t>
  </si>
  <si>
    <t>JAMAGNE</t>
  </si>
  <si>
    <t>YVES-GOMEZEE</t>
  </si>
  <si>
    <t>DAVE</t>
  </si>
  <si>
    <t>BIEVRE</t>
  </si>
  <si>
    <t>BRAIBANT</t>
  </si>
  <si>
    <t>SEMAINE N°11</t>
  </si>
  <si>
    <t>LIGNY</t>
  </si>
  <si>
    <t>MAILLEN</t>
  </si>
  <si>
    <t>FLORIFFOUX</t>
  </si>
  <si>
    <t>SERINCHAMPS</t>
  </si>
  <si>
    <t>SAINT-MARTIN</t>
  </si>
  <si>
    <t>BARVAUX-CONDROZ</t>
  </si>
  <si>
    <t>SPONTIN</t>
  </si>
  <si>
    <t>FALMIGNOUL</t>
  </si>
  <si>
    <t>SAINT-DENIS</t>
  </si>
  <si>
    <t>NOISEUX</t>
  </si>
  <si>
    <t>SILENRIEUX</t>
  </si>
  <si>
    <t>SEMAINE N°12</t>
  </si>
  <si>
    <t>MALVOISIN</t>
  </si>
  <si>
    <t>WAYAUX</t>
  </si>
  <si>
    <t>FOCANT</t>
  </si>
  <si>
    <t>FELENNE</t>
  </si>
  <si>
    <t>SEMAINE N°13</t>
  </si>
  <si>
    <t>SINSIN</t>
  </si>
  <si>
    <t>EMPTINNE</t>
  </si>
  <si>
    <t>LOUETTE-SAINT-DENIS</t>
  </si>
  <si>
    <t>BOVESSE</t>
  </si>
  <si>
    <t>FURNAUX</t>
  </si>
  <si>
    <t>FALAEN</t>
  </si>
  <si>
    <t>SURICE</t>
  </si>
  <si>
    <t>PORCHERESSE</t>
  </si>
  <si>
    <t>CHEVETOGNE</t>
  </si>
  <si>
    <t>SEMAINE N°14</t>
  </si>
  <si>
    <t>RIENNE</t>
  </si>
  <si>
    <t>GERIN</t>
  </si>
  <si>
    <t>BUISSONVILLE</t>
  </si>
  <si>
    <t>HALTINNE</t>
  </si>
  <si>
    <t>FOY-NOTRE-DAME</t>
  </si>
  <si>
    <t>FESCHAUX</t>
  </si>
  <si>
    <t>SEMAINE N°15</t>
  </si>
  <si>
    <t>VODELEE</t>
  </si>
  <si>
    <t>WAULSORT</t>
  </si>
  <si>
    <t>MOHIVILLE</t>
  </si>
  <si>
    <t>VILLERS-SUR-LESSE</t>
  </si>
  <si>
    <t>FLOREE</t>
  </si>
  <si>
    <t>SEMAINE N°16</t>
  </si>
  <si>
    <t>MORVILLE</t>
  </si>
  <si>
    <t>BARONVILLE</t>
  </si>
  <si>
    <t>MAFFE</t>
  </si>
  <si>
    <t>DENEE</t>
  </si>
  <si>
    <t>CIERGNON</t>
  </si>
  <si>
    <t>THY-LE-BAUDUIN</t>
  </si>
  <si>
    <t>VENCIMONT</t>
  </si>
  <si>
    <t>SEMAINE N°17</t>
  </si>
  <si>
    <t>DAUSSOIS</t>
  </si>
  <si>
    <t>BIERWART</t>
  </si>
  <si>
    <t>WARISOULX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</si>
</sst>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dd/mm/yyyy;@" x16r2:formatCode16="[$-en-BE,1]dd/mm/yy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Khmer UI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39">
    <xf numFmtId="0" fontId="0" fillId="0" borderId="0" xfId="0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17" fillId="0" borderId="6" xfId="9" applyNumberFormat="1" applyFont="1" applyBorder="1" applyAlignment="1">
      <alignment horizontal="center" vertical="center"/>
    </xf>
    <xf numFmtId="0" fontId="17" fillId="0" borderId="6" xfId="9" applyFont="1" applyBorder="1" applyAlignment="1">
      <alignment vertical="center"/>
    </xf>
    <xf numFmtId="0" fontId="17" fillId="0" borderId="6" xfId="9" applyFont="1" applyBorder="1" applyAlignment="1">
      <alignment horizontal="center" vertical="center"/>
    </xf>
    <xf numFmtId="20" fontId="17" fillId="0" borderId="1" xfId="9" applyNumberFormat="1" applyFont="1" applyBorder="1" applyAlignment="1">
      <alignment horizontal="center" vertical="center" wrapText="1"/>
    </xf>
    <xf numFmtId="0" fontId="17" fillId="0" borderId="1" xfId="9" applyFont="1" applyBorder="1" applyAlignment="1">
      <alignment horizontal="center" vertical="center" wrapText="1"/>
    </xf>
    <xf numFmtId="0" fontId="17" fillId="0" borderId="4" xfId="9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7" fillId="0" borderId="6" xfId="9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0">
    <cellStyle name="Normal" xfId="0" builtinId="0"/>
    <cellStyle name="Normal 10" xfId="9" xr:uid="{0DD6371B-BC90-4CC9-B719-1037A5C5C107}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8FA6-C0D7-475D-81A0-63F7FA007DF3}">
  <dimension ref="A1:K40"/>
  <sheetViews>
    <sheetView tabSelected="1" workbookViewId="0">
      <selection activeCell="G48" sqref="G48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1" s="1" customFormat="1" ht="19.2" x14ac:dyDescent="0.25">
      <c r="A5" s="38" t="s">
        <v>267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45404</v>
      </c>
      <c r="B9" s="16" t="s">
        <v>130</v>
      </c>
      <c r="C9" s="16">
        <v>5364</v>
      </c>
      <c r="D9" s="17">
        <v>0.35847222222218988</v>
      </c>
      <c r="E9" s="17">
        <v>0.37569444444670808</v>
      </c>
      <c r="F9" s="18" t="s">
        <v>17</v>
      </c>
      <c r="G9" s="18"/>
      <c r="H9" s="19"/>
      <c r="I9" s="16" t="s">
        <v>18</v>
      </c>
    </row>
    <row r="10" spans="1:11" s="13" customFormat="1" ht="16.95" customHeight="1" x14ac:dyDescent="0.3">
      <c r="A10" s="14">
        <v>45404</v>
      </c>
      <c r="B10" s="16" t="s">
        <v>241</v>
      </c>
      <c r="C10" s="16">
        <v>5641</v>
      </c>
      <c r="D10" s="17">
        <v>0.3919328703705105</v>
      </c>
      <c r="E10" s="17">
        <v>0.44211805555823958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45404</v>
      </c>
      <c r="B11" s="16" t="s">
        <v>128</v>
      </c>
      <c r="C11" s="16">
        <v>5550</v>
      </c>
      <c r="D11" s="17">
        <v>0.63929398148320615</v>
      </c>
      <c r="E11" s="17">
        <v>0.77427083333168412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4">
        <v>45404</v>
      </c>
      <c r="B12" s="16" t="s">
        <v>23</v>
      </c>
      <c r="C12" s="16">
        <v>5500</v>
      </c>
      <c r="D12" s="17">
        <v>0.67015046296000946</v>
      </c>
      <c r="E12" s="17">
        <v>0.82226851851737592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14">
        <v>45404</v>
      </c>
      <c r="B13" s="16" t="s">
        <v>48</v>
      </c>
      <c r="C13" s="16">
        <v>5640</v>
      </c>
      <c r="D13" s="17">
        <v>0.69703703703999054</v>
      </c>
      <c r="E13" s="17">
        <v>0.77836805555853061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45404</v>
      </c>
      <c r="B14" s="16" t="s">
        <v>268</v>
      </c>
      <c r="C14" s="16">
        <v>5630</v>
      </c>
      <c r="D14" s="17">
        <v>0.71589120370481396</v>
      </c>
      <c r="E14" s="17">
        <v>0.875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45404</v>
      </c>
      <c r="B15" s="16" t="s">
        <v>77</v>
      </c>
      <c r="C15" s="16">
        <v>5060</v>
      </c>
      <c r="D15" s="17">
        <v>0.75538194444379769</v>
      </c>
      <c r="E15" s="17">
        <v>0.81265046296175569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45404</v>
      </c>
      <c r="B16" s="16" t="s">
        <v>224</v>
      </c>
      <c r="C16" s="16">
        <v>5190</v>
      </c>
      <c r="D16" s="17">
        <v>0.78162037036963739</v>
      </c>
      <c r="E16" s="17">
        <v>0.86501157407474238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45405</v>
      </c>
      <c r="B17" s="16" t="s">
        <v>174</v>
      </c>
      <c r="C17" s="16">
        <v>5550</v>
      </c>
      <c r="D17" s="17">
        <v>0.39060185185371665</v>
      </c>
      <c r="E17" s="17">
        <v>0.51037037037167465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45405</v>
      </c>
      <c r="B18" s="16" t="s">
        <v>124</v>
      </c>
      <c r="C18" s="16">
        <v>5100</v>
      </c>
      <c r="D18" s="17">
        <v>0.44763888888701331</v>
      </c>
      <c r="E18" s="17">
        <v>0.51253472222015262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45405</v>
      </c>
      <c r="B19" s="16" t="s">
        <v>139</v>
      </c>
      <c r="C19" s="16">
        <v>5004</v>
      </c>
      <c r="D19" s="17">
        <v>0.54303240740409819</v>
      </c>
      <c r="E19" s="17">
        <v>0.71582175925868796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45405</v>
      </c>
      <c r="B20" s="16" t="s">
        <v>79</v>
      </c>
      <c r="C20" s="16">
        <v>5020</v>
      </c>
      <c r="D20" s="17">
        <v>0.64504629629664123</v>
      </c>
      <c r="E20" s="17">
        <v>0.72986111111094942</v>
      </c>
      <c r="F20" s="18" t="s">
        <v>17</v>
      </c>
      <c r="G20" s="18"/>
      <c r="H20" s="19"/>
      <c r="I20" s="16" t="s">
        <v>18</v>
      </c>
    </row>
    <row r="21" spans="1:9" s="13" customFormat="1" ht="16.95" customHeight="1" x14ac:dyDescent="0.3">
      <c r="A21" s="14">
        <v>45405</v>
      </c>
      <c r="B21" s="16" t="s">
        <v>24</v>
      </c>
      <c r="C21" s="16">
        <v>5060</v>
      </c>
      <c r="D21" s="17">
        <v>0.89475694444263354</v>
      </c>
      <c r="E21" s="17">
        <v>0.95859953703620704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45406</v>
      </c>
      <c r="B22" s="16" t="s">
        <v>32</v>
      </c>
      <c r="C22" s="16">
        <v>5310</v>
      </c>
      <c r="D22" s="17">
        <v>7.9247685185691807E-2</v>
      </c>
      <c r="E22" s="17">
        <v>0.16195601852086838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45406</v>
      </c>
      <c r="B23" s="16" t="s">
        <v>21</v>
      </c>
      <c r="C23" s="16">
        <v>6210</v>
      </c>
      <c r="D23" s="17">
        <v>0.31353009259328246</v>
      </c>
      <c r="E23" s="17">
        <v>0.40725694444699911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45406</v>
      </c>
      <c r="B24" s="16" t="s">
        <v>207</v>
      </c>
      <c r="C24" s="16">
        <v>5500</v>
      </c>
      <c r="D24" s="17">
        <v>0.31408564814773854</v>
      </c>
      <c r="E24" s="17">
        <v>0.35346064814802958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45406</v>
      </c>
      <c r="B25" s="16" t="s">
        <v>31</v>
      </c>
      <c r="C25" s="16">
        <v>5170</v>
      </c>
      <c r="D25" s="17">
        <v>0.32002314814599231</v>
      </c>
      <c r="E25" s="17">
        <v>0.37009259259502869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45406</v>
      </c>
      <c r="B26" s="16" t="s">
        <v>194</v>
      </c>
      <c r="C26" s="16">
        <v>5542</v>
      </c>
      <c r="D26" s="17">
        <v>0.66760416666511446</v>
      </c>
      <c r="E26" s="17">
        <v>0.72916666666424135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45406</v>
      </c>
      <c r="B27" s="16" t="s">
        <v>32</v>
      </c>
      <c r="C27" s="16">
        <v>5310</v>
      </c>
      <c r="D27" s="17">
        <v>0.72472222222131677</v>
      </c>
      <c r="E27" s="17">
        <v>0.875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45407</v>
      </c>
      <c r="B28" s="16" t="s">
        <v>180</v>
      </c>
      <c r="C28" s="16">
        <v>5530</v>
      </c>
      <c r="D28" s="17">
        <v>0.48422453703824431</v>
      </c>
      <c r="E28" s="17">
        <v>0.54218750000291038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45407</v>
      </c>
      <c r="B29" s="16" t="s">
        <v>206</v>
      </c>
      <c r="C29" s="16">
        <v>5575</v>
      </c>
      <c r="D29" s="17">
        <v>0.86627314814541023</v>
      </c>
      <c r="E29" s="17">
        <v>0.91736111111094942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14">
        <v>45408</v>
      </c>
      <c r="B30" s="16" t="s">
        <v>269</v>
      </c>
      <c r="C30" s="16">
        <v>5380</v>
      </c>
      <c r="D30" s="17">
        <v>0.22550925926043419</v>
      </c>
      <c r="E30" s="17">
        <v>0.34454861110862112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45408</v>
      </c>
      <c r="B31" s="16" t="s">
        <v>232</v>
      </c>
      <c r="C31" s="16">
        <v>5575</v>
      </c>
      <c r="D31" s="17">
        <v>0.36621527777606389</v>
      </c>
      <c r="E31" s="17">
        <v>0.41898148148175096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45409</v>
      </c>
      <c r="B32" s="16" t="s">
        <v>70</v>
      </c>
      <c r="C32" s="16">
        <v>5190</v>
      </c>
      <c r="D32" s="17">
        <v>0.13973379629896954</v>
      </c>
      <c r="E32" s="17">
        <v>0.20003472222015262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45409</v>
      </c>
      <c r="B33" s="16" t="s">
        <v>119</v>
      </c>
      <c r="C33" s="16">
        <v>5330</v>
      </c>
      <c r="D33" s="17">
        <v>0.26200231481197989</v>
      </c>
      <c r="E33" s="17">
        <v>0.30208333333575865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45409</v>
      </c>
      <c r="B34" s="16" t="s">
        <v>60</v>
      </c>
      <c r="C34" s="16">
        <v>5002</v>
      </c>
      <c r="D34" s="17">
        <v>0.53834490740700858</v>
      </c>
      <c r="E34" s="17">
        <v>0.6497453703705105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45409</v>
      </c>
      <c r="B35" s="16" t="s">
        <v>139</v>
      </c>
      <c r="C35" s="16">
        <v>5004</v>
      </c>
      <c r="D35" s="17">
        <v>0.61541666666744277</v>
      </c>
      <c r="E35" s="17">
        <v>0.7643865740756155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45410</v>
      </c>
      <c r="B36" s="16" t="s">
        <v>270</v>
      </c>
      <c r="C36" s="16">
        <v>5080</v>
      </c>
      <c r="D36" s="17">
        <v>0.39774305555329192</v>
      </c>
      <c r="E36" s="17">
        <v>0.52825231481256196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45410</v>
      </c>
      <c r="B37" s="16" t="s">
        <v>80</v>
      </c>
      <c r="C37" s="16">
        <v>5140</v>
      </c>
      <c r="D37" s="17">
        <v>0.58123842592613073</v>
      </c>
      <c r="E37" s="17">
        <v>0.729212962964084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45410</v>
      </c>
      <c r="B38" s="16" t="s">
        <v>40</v>
      </c>
      <c r="C38" s="16">
        <v>5000</v>
      </c>
      <c r="D38" s="17">
        <v>0.69770833333313931</v>
      </c>
      <c r="E38" s="17">
        <v>0.76329861111298669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45410</v>
      </c>
      <c r="B39" s="16" t="s">
        <v>257</v>
      </c>
      <c r="C39" s="16">
        <v>5580</v>
      </c>
      <c r="D39" s="17">
        <v>0.86597222222189885</v>
      </c>
      <c r="E39" s="17">
        <v>0.90196759259561077</v>
      </c>
      <c r="F39" s="18" t="s">
        <v>17</v>
      </c>
      <c r="G39" s="18"/>
      <c r="H39" s="19"/>
      <c r="I39" s="16" t="s">
        <v>18</v>
      </c>
    </row>
    <row r="40" spans="1:9" s="13" customFormat="1" ht="16.95" customHeight="1" x14ac:dyDescent="0.3">
      <c r="A40" s="14">
        <v>45410</v>
      </c>
      <c r="B40" s="16" t="s">
        <v>16</v>
      </c>
      <c r="C40" s="16">
        <v>5100</v>
      </c>
      <c r="D40" s="17">
        <v>0.93989583333313931</v>
      </c>
      <c r="E40" s="17">
        <v>0.10486111111094942</v>
      </c>
      <c r="F40" s="18"/>
      <c r="G40" s="18" t="s">
        <v>17</v>
      </c>
      <c r="H40" s="19"/>
      <c r="I40" s="16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15A767CC-C277-44F4-8FA3-263EDF0F0955}">
      <formula1>"Intempéries, Externe"</formula1>
    </dataValidation>
    <dataValidation type="list" allowBlank="1" showInputMessage="1" showErrorMessage="1" sqref="G10:H11 G15:H17" xr:uid="{3129111E-AFDB-4E84-B744-B598FCE38494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0BBA-0076-4066-B36A-2133B79B4E46}">
  <dimension ref="A1:K78"/>
  <sheetViews>
    <sheetView workbookViewId="0">
      <selection activeCell="M14" sqref="M1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9.2" x14ac:dyDescent="0.25">
      <c r="A5" s="38" t="s">
        <v>172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45341</v>
      </c>
      <c r="B9" s="16" t="s">
        <v>173</v>
      </c>
      <c r="C9" s="16">
        <v>5550</v>
      </c>
      <c r="D9" s="17">
        <v>0.59968749999825377</v>
      </c>
      <c r="E9" s="17">
        <v>0.68125000000145519</v>
      </c>
      <c r="F9" s="18"/>
      <c r="G9" s="18"/>
      <c r="H9" s="19" t="s">
        <v>17</v>
      </c>
      <c r="I9" s="16" t="s">
        <v>20</v>
      </c>
    </row>
    <row r="10" spans="1:11" s="13" customFormat="1" ht="16.95" customHeight="1" x14ac:dyDescent="0.3">
      <c r="A10" s="14">
        <v>45341</v>
      </c>
      <c r="B10" s="16" t="s">
        <v>174</v>
      </c>
      <c r="C10" s="16">
        <v>5550</v>
      </c>
      <c r="D10" s="17">
        <v>0.67040509259095415</v>
      </c>
      <c r="E10" s="17">
        <v>0.67906249999941792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45341</v>
      </c>
      <c r="B11" s="16" t="s">
        <v>16</v>
      </c>
      <c r="C11" s="16">
        <v>5100</v>
      </c>
      <c r="D11" s="17">
        <v>0.77159722222131677</v>
      </c>
      <c r="E11" s="17">
        <v>0.84027777778101154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45342</v>
      </c>
      <c r="B12" s="16" t="s">
        <v>16</v>
      </c>
      <c r="C12" s="16">
        <v>5100</v>
      </c>
      <c r="D12" s="17">
        <v>0.343680555553874</v>
      </c>
      <c r="E12" s="17">
        <v>0.37622685185488081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14">
        <v>45342</v>
      </c>
      <c r="B13" s="16" t="s">
        <v>16</v>
      </c>
      <c r="C13" s="16">
        <v>5100</v>
      </c>
      <c r="D13" s="17">
        <v>0.35208333333139308</v>
      </c>
      <c r="E13" s="17">
        <v>0.43324074074189411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45342</v>
      </c>
      <c r="B14" s="16" t="s">
        <v>16</v>
      </c>
      <c r="C14" s="16">
        <v>5100</v>
      </c>
      <c r="D14" s="17">
        <v>0.40954861111094942</v>
      </c>
      <c r="E14" s="17">
        <v>0.45356481481576338</v>
      </c>
      <c r="F14" s="18"/>
      <c r="G14" s="18"/>
      <c r="H14" s="19" t="s">
        <v>17</v>
      </c>
      <c r="I14" s="16" t="s">
        <v>20</v>
      </c>
    </row>
    <row r="15" spans="1:11" s="13" customFormat="1" ht="16.95" customHeight="1" x14ac:dyDescent="0.3">
      <c r="A15" s="14">
        <v>45342</v>
      </c>
      <c r="B15" s="16" t="s">
        <v>175</v>
      </c>
      <c r="C15" s="16">
        <v>5370</v>
      </c>
      <c r="D15" s="17">
        <v>0.64542824074305827</v>
      </c>
      <c r="E15" s="17">
        <v>0.72320601851970423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45343</v>
      </c>
      <c r="B16" s="16" t="s">
        <v>70</v>
      </c>
      <c r="C16" s="16">
        <v>5190</v>
      </c>
      <c r="D16" s="17">
        <v>0.36820601851650281</v>
      </c>
      <c r="E16" s="17">
        <v>0.47283564815006685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45343</v>
      </c>
      <c r="B17" s="16" t="s">
        <v>40</v>
      </c>
      <c r="C17" s="16">
        <v>5000</v>
      </c>
      <c r="D17" s="17">
        <v>0.46572916666627862</v>
      </c>
      <c r="E17" s="17">
        <v>0.53481481481139781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45343</v>
      </c>
      <c r="B18" s="16" t="s">
        <v>176</v>
      </c>
      <c r="C18" s="16">
        <v>5310</v>
      </c>
      <c r="D18" s="17">
        <v>0.52810185185080627</v>
      </c>
      <c r="E18" s="17">
        <v>0.67008101852115942</v>
      </c>
      <c r="F18" s="18"/>
      <c r="G18" s="18"/>
      <c r="H18" s="19" t="s">
        <v>17</v>
      </c>
      <c r="I18" s="16" t="s">
        <v>20</v>
      </c>
    </row>
    <row r="19" spans="1:9" s="13" customFormat="1" ht="16.95" customHeight="1" x14ac:dyDescent="0.3">
      <c r="A19" s="14">
        <v>45343</v>
      </c>
      <c r="B19" s="16" t="s">
        <v>40</v>
      </c>
      <c r="C19" s="16">
        <v>5000</v>
      </c>
      <c r="D19" s="17">
        <v>0.56708333333517658</v>
      </c>
      <c r="E19" s="17">
        <v>0.61263888888788642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45343</v>
      </c>
      <c r="B20" s="16" t="s">
        <v>45</v>
      </c>
      <c r="C20" s="16">
        <v>5651</v>
      </c>
      <c r="D20" s="17">
        <v>0.57914351851650281</v>
      </c>
      <c r="E20" s="17">
        <v>0.61643518518394558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45343</v>
      </c>
      <c r="B21" s="16" t="s">
        <v>16</v>
      </c>
      <c r="C21" s="16">
        <v>5100</v>
      </c>
      <c r="D21" s="17">
        <v>0.71637731481314404</v>
      </c>
      <c r="E21" s="17">
        <v>0.77150462962890742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45344</v>
      </c>
      <c r="B22" s="16" t="s">
        <v>177</v>
      </c>
      <c r="C22" s="16">
        <v>5540</v>
      </c>
      <c r="D22" s="17">
        <v>0.2774305555576575</v>
      </c>
      <c r="E22" s="17">
        <v>0.37542824073898373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45344</v>
      </c>
      <c r="B23" s="16" t="s">
        <v>40</v>
      </c>
      <c r="C23" s="16">
        <v>5000</v>
      </c>
      <c r="D23" s="17">
        <v>0.35263888888584916</v>
      </c>
      <c r="E23" s="17">
        <v>0.41384259259211831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45344</v>
      </c>
      <c r="B24" s="16" t="s">
        <v>178</v>
      </c>
      <c r="C24" s="16">
        <v>5377</v>
      </c>
      <c r="D24" s="17">
        <v>0.36871527777839219</v>
      </c>
      <c r="E24" s="17">
        <v>0.49802083333634073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45344</v>
      </c>
      <c r="B25" s="16" t="s">
        <v>179</v>
      </c>
      <c r="C25" s="16">
        <v>5060</v>
      </c>
      <c r="D25" s="17">
        <v>0.39813657407648861</v>
      </c>
      <c r="E25" s="17">
        <v>0.473946759258979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45344</v>
      </c>
      <c r="B26" s="16" t="s">
        <v>180</v>
      </c>
      <c r="C26" s="16">
        <v>5530</v>
      </c>
      <c r="D26" s="17">
        <v>0.42376157407124992</v>
      </c>
      <c r="E26" s="17">
        <v>0.51806712963298196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45344</v>
      </c>
      <c r="B27" s="16" t="s">
        <v>27</v>
      </c>
      <c r="C27" s="16">
        <v>5190</v>
      </c>
      <c r="D27" s="17">
        <v>0.58646990740817273</v>
      </c>
      <c r="E27" s="17">
        <v>0.75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45344</v>
      </c>
      <c r="B28" s="16" t="s">
        <v>124</v>
      </c>
      <c r="C28" s="16">
        <v>5100</v>
      </c>
      <c r="D28" s="17">
        <v>0.73376157407619758</v>
      </c>
      <c r="E28" s="17">
        <v>0.89583333333575865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4">
        <v>45344</v>
      </c>
      <c r="B29" s="16" t="s">
        <v>143</v>
      </c>
      <c r="C29" s="16">
        <v>5070</v>
      </c>
      <c r="D29" s="17">
        <v>0.74622685185022419</v>
      </c>
      <c r="E29" s="17">
        <v>0.80261574074393138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45344</v>
      </c>
      <c r="B30" s="16" t="s">
        <v>144</v>
      </c>
      <c r="C30" s="16">
        <v>5630</v>
      </c>
      <c r="D30" s="17">
        <v>0.77531250000174623</v>
      </c>
      <c r="E30" s="17">
        <v>0.91666666666424135</v>
      </c>
      <c r="F30" s="18" t="s">
        <v>17</v>
      </c>
      <c r="G30" s="18"/>
      <c r="H30" s="19"/>
      <c r="I30" s="16" t="s">
        <v>18</v>
      </c>
    </row>
    <row r="31" spans="1:9" s="13" customFormat="1" ht="16.95" customHeight="1" x14ac:dyDescent="0.3">
      <c r="A31" s="14">
        <v>45344</v>
      </c>
      <c r="B31" s="16" t="s">
        <v>190</v>
      </c>
      <c r="C31" s="16">
        <v>5310</v>
      </c>
      <c r="D31" s="17">
        <v>0.78305555555562023</v>
      </c>
      <c r="E31" s="17">
        <v>0.92708333333575865</v>
      </c>
      <c r="F31" s="18" t="s">
        <v>17</v>
      </c>
      <c r="G31" s="18"/>
      <c r="H31" s="19"/>
      <c r="I31" s="16" t="s">
        <v>20</v>
      </c>
    </row>
    <row r="32" spans="1:9" s="13" customFormat="1" ht="16.95" customHeight="1" x14ac:dyDescent="0.3">
      <c r="A32" s="14">
        <v>45344</v>
      </c>
      <c r="B32" s="16" t="s">
        <v>94</v>
      </c>
      <c r="C32" s="16">
        <v>5680</v>
      </c>
      <c r="D32" s="17">
        <v>0.78756944444467081</v>
      </c>
      <c r="E32" s="17">
        <v>0.875</v>
      </c>
      <c r="F32" s="18" t="s">
        <v>17</v>
      </c>
      <c r="G32" s="18"/>
      <c r="H32" s="19"/>
      <c r="I32" s="16" t="s">
        <v>18</v>
      </c>
    </row>
    <row r="33" spans="1:9" s="13" customFormat="1" ht="16.95" customHeight="1" x14ac:dyDescent="0.3">
      <c r="A33" s="14">
        <v>45344</v>
      </c>
      <c r="B33" s="16" t="s">
        <v>53</v>
      </c>
      <c r="C33" s="16">
        <v>5537</v>
      </c>
      <c r="D33" s="17">
        <v>0.79081018518627388</v>
      </c>
      <c r="E33" s="17">
        <v>7.2916666664241347E-2</v>
      </c>
      <c r="F33" s="18" t="s">
        <v>17</v>
      </c>
      <c r="G33" s="18"/>
      <c r="H33" s="19"/>
      <c r="I33" s="16" t="s">
        <v>18</v>
      </c>
    </row>
    <row r="34" spans="1:9" s="13" customFormat="1" ht="16.95" customHeight="1" x14ac:dyDescent="0.3">
      <c r="A34" s="14">
        <v>45344</v>
      </c>
      <c r="B34" s="16" t="s">
        <v>183</v>
      </c>
      <c r="C34" s="16">
        <v>5377</v>
      </c>
      <c r="D34" s="17">
        <v>0.79131944444088731</v>
      </c>
      <c r="E34" s="17">
        <v>0.86760416666948004</v>
      </c>
      <c r="F34" s="18" t="s">
        <v>17</v>
      </c>
      <c r="G34" s="18"/>
      <c r="H34" s="19"/>
      <c r="I34" s="16" t="s">
        <v>18</v>
      </c>
    </row>
    <row r="35" spans="1:9" s="13" customFormat="1" ht="16.95" customHeight="1" x14ac:dyDescent="0.3">
      <c r="A35" s="14">
        <v>45344</v>
      </c>
      <c r="B35" s="16" t="s">
        <v>23</v>
      </c>
      <c r="C35" s="16">
        <v>5500</v>
      </c>
      <c r="D35" s="17">
        <v>0.79181712962599704</v>
      </c>
      <c r="E35" s="17">
        <v>0.16737268518772908</v>
      </c>
      <c r="F35" s="18" t="s">
        <v>17</v>
      </c>
      <c r="G35" s="18"/>
      <c r="H35" s="19"/>
      <c r="I35" s="16" t="s">
        <v>18</v>
      </c>
    </row>
    <row r="36" spans="1:9" s="13" customFormat="1" ht="16.95" customHeight="1" x14ac:dyDescent="0.3">
      <c r="A36" s="14">
        <v>45344</v>
      </c>
      <c r="B36" s="16" t="s">
        <v>182</v>
      </c>
      <c r="C36" s="16">
        <v>5500</v>
      </c>
      <c r="D36" s="17">
        <v>0.79185185184906004</v>
      </c>
      <c r="E36" s="17">
        <v>2.9780092590954155E-2</v>
      </c>
      <c r="F36" s="18" t="s">
        <v>17</v>
      </c>
      <c r="G36" s="18"/>
      <c r="H36" s="19"/>
      <c r="I36" s="16" t="s">
        <v>18</v>
      </c>
    </row>
    <row r="37" spans="1:9" s="13" customFormat="1" ht="16.95" customHeight="1" x14ac:dyDescent="0.3">
      <c r="A37" s="14">
        <v>45344</v>
      </c>
      <c r="B37" s="16" t="s">
        <v>186</v>
      </c>
      <c r="C37" s="16">
        <v>5523</v>
      </c>
      <c r="D37" s="17">
        <v>0.79658564814599231</v>
      </c>
      <c r="E37" s="17">
        <v>0.86819444444699911</v>
      </c>
      <c r="F37" s="18" t="s">
        <v>17</v>
      </c>
      <c r="G37" s="18"/>
      <c r="H37" s="19"/>
      <c r="I37" s="16" t="s">
        <v>20</v>
      </c>
    </row>
    <row r="38" spans="1:9" s="13" customFormat="1" ht="16.95" customHeight="1" x14ac:dyDescent="0.3">
      <c r="A38" s="14">
        <v>45344</v>
      </c>
      <c r="B38" s="16" t="s">
        <v>119</v>
      </c>
      <c r="C38" s="16">
        <v>5330</v>
      </c>
      <c r="D38" s="17">
        <v>0.79736111110833008</v>
      </c>
      <c r="E38" s="17">
        <v>1.7361111109494232E-2</v>
      </c>
      <c r="F38" s="18" t="s">
        <v>17</v>
      </c>
      <c r="G38" s="18"/>
      <c r="H38" s="19"/>
      <c r="I38" s="16" t="s">
        <v>20</v>
      </c>
    </row>
    <row r="39" spans="1:9" s="13" customFormat="1" ht="16.95" customHeight="1" x14ac:dyDescent="0.3">
      <c r="A39" s="14">
        <v>45344</v>
      </c>
      <c r="B39" s="16" t="s">
        <v>112</v>
      </c>
      <c r="C39" s="16">
        <v>5501</v>
      </c>
      <c r="D39" s="17">
        <v>0.80019675925723277</v>
      </c>
      <c r="E39" s="17">
        <v>0.91706018518743804</v>
      </c>
      <c r="F39" s="18" t="s">
        <v>17</v>
      </c>
      <c r="G39" s="18"/>
      <c r="H39" s="19"/>
      <c r="I39" s="16" t="s">
        <v>18</v>
      </c>
    </row>
    <row r="40" spans="1:9" s="13" customFormat="1" ht="16.95" customHeight="1" x14ac:dyDescent="0.3">
      <c r="A40" s="14">
        <v>45344</v>
      </c>
      <c r="B40" s="16" t="s">
        <v>79</v>
      </c>
      <c r="C40" s="16">
        <v>5020</v>
      </c>
      <c r="D40" s="17">
        <v>0.80332175926014315</v>
      </c>
      <c r="E40" s="17">
        <v>3.7858796298678499E-2</v>
      </c>
      <c r="F40" s="18" t="s">
        <v>17</v>
      </c>
      <c r="G40" s="18"/>
      <c r="H40" s="19"/>
      <c r="I40" s="16" t="s">
        <v>20</v>
      </c>
    </row>
    <row r="41" spans="1:9" s="13" customFormat="1" ht="16.95" customHeight="1" x14ac:dyDescent="0.3">
      <c r="A41" s="14">
        <v>45344</v>
      </c>
      <c r="B41" s="16" t="s">
        <v>185</v>
      </c>
      <c r="C41" s="16">
        <v>5332</v>
      </c>
      <c r="D41" s="17">
        <v>0.80645833333255723</v>
      </c>
      <c r="E41" s="17">
        <v>2.1990740788169205E-4</v>
      </c>
      <c r="F41" s="18" t="s">
        <v>17</v>
      </c>
      <c r="G41" s="18"/>
      <c r="H41" s="19"/>
      <c r="I41" s="16" t="s">
        <v>20</v>
      </c>
    </row>
    <row r="42" spans="1:9" s="13" customFormat="1" ht="16.95" customHeight="1" x14ac:dyDescent="0.3">
      <c r="A42" s="14">
        <v>45344</v>
      </c>
      <c r="B42" s="16" t="s">
        <v>140</v>
      </c>
      <c r="C42" s="16">
        <v>5001</v>
      </c>
      <c r="D42" s="17">
        <v>0.80953703703562496</v>
      </c>
      <c r="E42" s="17">
        <v>0.96841435185342561</v>
      </c>
      <c r="F42" s="18" t="s">
        <v>17</v>
      </c>
      <c r="G42" s="18"/>
      <c r="H42" s="19"/>
      <c r="I42" s="16" t="s">
        <v>20</v>
      </c>
    </row>
    <row r="43" spans="1:9" s="13" customFormat="1" ht="16.95" customHeight="1" x14ac:dyDescent="0.3">
      <c r="A43" s="14">
        <v>45344</v>
      </c>
      <c r="B43" s="16" t="s">
        <v>181</v>
      </c>
      <c r="C43" s="16">
        <v>5361</v>
      </c>
      <c r="D43" s="17">
        <v>0.81074074074422242</v>
      </c>
      <c r="E43" s="17">
        <v>0.91650462963298196</v>
      </c>
      <c r="F43" s="18" t="s">
        <v>17</v>
      </c>
      <c r="G43" s="18"/>
      <c r="H43" s="19"/>
      <c r="I43" s="16" t="s">
        <v>18</v>
      </c>
    </row>
    <row r="44" spans="1:9" s="13" customFormat="1" ht="16.95" customHeight="1" x14ac:dyDescent="0.3">
      <c r="A44" s="14">
        <v>45344</v>
      </c>
      <c r="B44" s="16" t="s">
        <v>184</v>
      </c>
      <c r="C44" s="16">
        <v>5530</v>
      </c>
      <c r="D44" s="17">
        <v>0.81248842592322035</v>
      </c>
      <c r="E44" s="17">
        <v>7.2916666664241347E-2</v>
      </c>
      <c r="F44" s="18" t="s">
        <v>17</v>
      </c>
      <c r="G44" s="18"/>
      <c r="H44" s="19"/>
      <c r="I44" s="16" t="s">
        <v>18</v>
      </c>
    </row>
    <row r="45" spans="1:9" s="13" customFormat="1" ht="16.95" customHeight="1" x14ac:dyDescent="0.3">
      <c r="A45" s="14">
        <v>45344</v>
      </c>
      <c r="B45" s="16" t="s">
        <v>120</v>
      </c>
      <c r="C45" s="16">
        <v>5600</v>
      </c>
      <c r="D45" s="17">
        <v>0.81398148147854954</v>
      </c>
      <c r="E45" s="17">
        <v>0.93766203703853535</v>
      </c>
      <c r="F45" s="18" t="s">
        <v>17</v>
      </c>
      <c r="G45" s="18"/>
      <c r="H45" s="19"/>
      <c r="I45" s="16" t="s">
        <v>20</v>
      </c>
    </row>
    <row r="46" spans="1:9" s="13" customFormat="1" ht="16.95" customHeight="1" x14ac:dyDescent="0.3">
      <c r="A46" s="14">
        <v>45344</v>
      </c>
      <c r="B46" s="16" t="s">
        <v>78</v>
      </c>
      <c r="C46" s="16">
        <v>5590</v>
      </c>
      <c r="D46" s="17">
        <v>0.81527777777955635</v>
      </c>
      <c r="E46" s="17">
        <v>0</v>
      </c>
      <c r="F46" s="18" t="s">
        <v>17</v>
      </c>
      <c r="G46" s="18"/>
      <c r="H46" s="19"/>
      <c r="I46" s="16" t="s">
        <v>20</v>
      </c>
    </row>
    <row r="47" spans="1:9" s="13" customFormat="1" ht="16.95" customHeight="1" x14ac:dyDescent="0.3">
      <c r="A47" s="14">
        <v>45344</v>
      </c>
      <c r="B47" s="16" t="s">
        <v>137</v>
      </c>
      <c r="C47" s="16">
        <v>5580</v>
      </c>
      <c r="D47" s="17">
        <v>0.82245370370219462</v>
      </c>
      <c r="E47" s="17">
        <v>0.89158564814715646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 s="14">
        <v>45344</v>
      </c>
      <c r="B48" s="16" t="s">
        <v>176</v>
      </c>
      <c r="C48" s="16">
        <v>5310</v>
      </c>
      <c r="D48" s="17">
        <v>0.83069444444117835</v>
      </c>
      <c r="E48" s="17">
        <v>0.94791666666424135</v>
      </c>
      <c r="F48" s="18" t="s">
        <v>17</v>
      </c>
      <c r="G48" s="18"/>
      <c r="H48" s="19"/>
      <c r="I48" s="16" t="s">
        <v>20</v>
      </c>
    </row>
    <row r="49" spans="1:9" s="13" customFormat="1" ht="16.95" customHeight="1" x14ac:dyDescent="0.3">
      <c r="A49" s="14">
        <v>45344</v>
      </c>
      <c r="B49" s="16" t="s">
        <v>16</v>
      </c>
      <c r="C49" s="16">
        <v>5100</v>
      </c>
      <c r="D49" s="17">
        <v>0.83270833333517658</v>
      </c>
      <c r="E49" s="17">
        <v>2.0833333110203966E-4</v>
      </c>
      <c r="F49" s="18"/>
      <c r="G49" s="18" t="s">
        <v>17</v>
      </c>
      <c r="H49" s="19"/>
      <c r="I49" s="16" t="s">
        <v>20</v>
      </c>
    </row>
    <row r="50" spans="1:9" s="13" customFormat="1" ht="16.95" customHeight="1" x14ac:dyDescent="0.3">
      <c r="A50" s="14">
        <v>45344</v>
      </c>
      <c r="B50" s="16" t="s">
        <v>187</v>
      </c>
      <c r="C50" s="16">
        <v>5651</v>
      </c>
      <c r="D50" s="17">
        <v>0.83354166666686069</v>
      </c>
      <c r="E50" s="17">
        <v>0.91666666666424135</v>
      </c>
      <c r="F50" s="18"/>
      <c r="G50" s="18"/>
      <c r="H50" s="19" t="s">
        <v>17</v>
      </c>
      <c r="I50" s="16" t="s">
        <v>20</v>
      </c>
    </row>
    <row r="51" spans="1:9" s="13" customFormat="1" ht="16.95" customHeight="1" x14ac:dyDescent="0.3">
      <c r="A51" s="14">
        <v>45344</v>
      </c>
      <c r="B51" s="16" t="s">
        <v>49</v>
      </c>
      <c r="C51" s="16">
        <v>5060</v>
      </c>
      <c r="D51" s="17">
        <v>0.83625000000029104</v>
      </c>
      <c r="E51" s="17">
        <v>0.9375</v>
      </c>
      <c r="F51" s="18" t="s">
        <v>17</v>
      </c>
      <c r="G51" s="18"/>
      <c r="H51" s="19"/>
      <c r="I51" s="16" t="s">
        <v>20</v>
      </c>
    </row>
    <row r="52" spans="1:9" s="13" customFormat="1" ht="16.95" customHeight="1" x14ac:dyDescent="0.3">
      <c r="A52" s="14">
        <v>45344</v>
      </c>
      <c r="B52" s="16" t="s">
        <v>21</v>
      </c>
      <c r="C52" s="16">
        <v>6210</v>
      </c>
      <c r="D52" s="17">
        <v>0.8373148148166365</v>
      </c>
      <c r="E52" s="17">
        <v>0.98958333333575865</v>
      </c>
      <c r="F52" s="18" t="s">
        <v>17</v>
      </c>
      <c r="G52" s="18"/>
      <c r="H52" s="19"/>
      <c r="I52" s="16" t="s">
        <v>20</v>
      </c>
    </row>
    <row r="53" spans="1:9" s="13" customFormat="1" ht="16.95" customHeight="1" x14ac:dyDescent="0.3">
      <c r="A53" s="14">
        <v>45344</v>
      </c>
      <c r="B53" s="16" t="s">
        <v>188</v>
      </c>
      <c r="C53" s="16">
        <v>5520</v>
      </c>
      <c r="D53" s="17">
        <v>0.83824074074072996</v>
      </c>
      <c r="E53" s="17">
        <v>0.97916666666424135</v>
      </c>
      <c r="F53" s="18" t="s">
        <v>17</v>
      </c>
      <c r="G53" s="18"/>
      <c r="H53" s="19"/>
      <c r="I53" s="16" t="s">
        <v>20</v>
      </c>
    </row>
    <row r="54" spans="1:9" s="13" customFormat="1" ht="16.95" customHeight="1" x14ac:dyDescent="0.3">
      <c r="A54" s="14">
        <v>45344</v>
      </c>
      <c r="B54" s="16" t="s">
        <v>40</v>
      </c>
      <c r="C54" s="16">
        <v>5000</v>
      </c>
      <c r="D54" s="17">
        <v>0.84822916666598758</v>
      </c>
      <c r="E54" s="17">
        <v>0.16666666666424135</v>
      </c>
      <c r="F54" s="18" t="s">
        <v>17</v>
      </c>
      <c r="G54" s="18"/>
      <c r="H54" s="19"/>
      <c r="I54" s="16" t="s">
        <v>20</v>
      </c>
    </row>
    <row r="55" spans="1:9" s="13" customFormat="1" ht="16.95" customHeight="1" x14ac:dyDescent="0.3">
      <c r="A55" s="14">
        <v>45344</v>
      </c>
      <c r="B55" s="16" t="s">
        <v>161</v>
      </c>
      <c r="C55" s="16">
        <v>5310</v>
      </c>
      <c r="D55" s="17">
        <v>0.85752314814453712</v>
      </c>
      <c r="E55" s="17">
        <v>0.97916666666424135</v>
      </c>
      <c r="F55" s="18" t="s">
        <v>17</v>
      </c>
      <c r="G55" s="18"/>
      <c r="H55" s="19"/>
      <c r="I55" s="16" t="s">
        <v>20</v>
      </c>
    </row>
    <row r="56" spans="1:9" s="13" customFormat="1" ht="16.95" customHeight="1" x14ac:dyDescent="0.3">
      <c r="A56" s="14">
        <v>45344</v>
      </c>
      <c r="B56" s="16" t="s">
        <v>189</v>
      </c>
      <c r="C56" s="16">
        <v>5600</v>
      </c>
      <c r="D56" s="17">
        <v>0.86181712963298196</v>
      </c>
      <c r="E56" s="17">
        <v>0.97916666666424135</v>
      </c>
      <c r="F56" s="18" t="s">
        <v>17</v>
      </c>
      <c r="G56" s="18"/>
      <c r="H56" s="19"/>
      <c r="I56" s="16" t="s">
        <v>20</v>
      </c>
    </row>
    <row r="57" spans="1:9" s="13" customFormat="1" ht="16.95" customHeight="1" x14ac:dyDescent="0.3">
      <c r="A57" s="14">
        <v>45344</v>
      </c>
      <c r="B57" s="16" t="s">
        <v>177</v>
      </c>
      <c r="C57" s="16">
        <v>5540</v>
      </c>
      <c r="D57" s="17">
        <v>0.91145833333575865</v>
      </c>
      <c r="E57" s="17">
        <v>0.94444444444525288</v>
      </c>
      <c r="F57" s="18"/>
      <c r="G57" s="18"/>
      <c r="H57" s="19" t="s">
        <v>17</v>
      </c>
      <c r="I57" s="16" t="s">
        <v>20</v>
      </c>
    </row>
    <row r="58" spans="1:9" s="13" customFormat="1" ht="16.95" customHeight="1" x14ac:dyDescent="0.3">
      <c r="A58" s="14">
        <v>45345</v>
      </c>
      <c r="B58" s="16" t="s">
        <v>191</v>
      </c>
      <c r="C58" s="16">
        <v>5340</v>
      </c>
      <c r="D58" s="17">
        <v>7.1874999994179234E-3</v>
      </c>
      <c r="E58" s="17">
        <v>4.4965277775190771E-2</v>
      </c>
      <c r="F58" s="18" t="s">
        <v>17</v>
      </c>
      <c r="G58" s="18"/>
      <c r="H58" s="19"/>
      <c r="I58" s="16" t="s">
        <v>20</v>
      </c>
    </row>
    <row r="59" spans="1:9" s="13" customFormat="1" ht="16.95" customHeight="1" x14ac:dyDescent="0.3">
      <c r="A59" s="14">
        <v>45345</v>
      </c>
      <c r="B59" s="16" t="s">
        <v>185</v>
      </c>
      <c r="C59" s="16">
        <v>5332</v>
      </c>
      <c r="D59" s="17">
        <v>2.9166666667151731E-2</v>
      </c>
      <c r="E59" s="17">
        <v>8.8495370371674653E-2</v>
      </c>
      <c r="F59" s="18"/>
      <c r="G59" s="18" t="s">
        <v>17</v>
      </c>
      <c r="H59" s="19"/>
      <c r="I59" s="16" t="s">
        <v>20</v>
      </c>
    </row>
    <row r="60" spans="1:9" s="13" customFormat="1" ht="16.95" customHeight="1" x14ac:dyDescent="0.3">
      <c r="A60" s="14">
        <v>45345</v>
      </c>
      <c r="B60" s="16" t="s">
        <v>192</v>
      </c>
      <c r="C60" s="16">
        <v>5380</v>
      </c>
      <c r="D60" s="17">
        <v>0.35988425926188938</v>
      </c>
      <c r="E60" s="17">
        <v>0.50069444444670808</v>
      </c>
      <c r="F60" s="18" t="s">
        <v>17</v>
      </c>
      <c r="G60" s="18"/>
      <c r="H60" s="19"/>
      <c r="I60" s="16" t="s">
        <v>20</v>
      </c>
    </row>
    <row r="61" spans="1:9" s="13" customFormat="1" ht="16.95" customHeight="1" x14ac:dyDescent="0.3">
      <c r="A61" s="14">
        <v>45345</v>
      </c>
      <c r="B61" s="16" t="s">
        <v>120</v>
      </c>
      <c r="C61" s="16">
        <v>5600</v>
      </c>
      <c r="D61" s="17">
        <v>0.37907407407328719</v>
      </c>
      <c r="E61" s="17">
        <v>0.48200231481314404</v>
      </c>
      <c r="F61" s="18" t="s">
        <v>17</v>
      </c>
      <c r="G61" s="18"/>
      <c r="H61" s="19"/>
      <c r="I61" s="16" t="s">
        <v>20</v>
      </c>
    </row>
    <row r="62" spans="1:9" s="13" customFormat="1" ht="16.95" customHeight="1" x14ac:dyDescent="0.3">
      <c r="A62" s="14">
        <v>45345</v>
      </c>
      <c r="B62" s="16" t="s">
        <v>173</v>
      </c>
      <c r="C62" s="16">
        <v>5550</v>
      </c>
      <c r="D62" s="17">
        <v>0.38570601851824904</v>
      </c>
      <c r="E62" s="17">
        <v>0.39729166666802485</v>
      </c>
      <c r="F62" s="18" t="s">
        <v>17</v>
      </c>
      <c r="G62" s="18"/>
      <c r="H62" s="19"/>
      <c r="I62" s="16" t="s">
        <v>20</v>
      </c>
    </row>
    <row r="63" spans="1:9" s="13" customFormat="1" ht="16.95" customHeight="1" x14ac:dyDescent="0.3">
      <c r="A63" s="14">
        <v>45345</v>
      </c>
      <c r="B63" s="16" t="s">
        <v>71</v>
      </c>
      <c r="C63" s="16">
        <v>5561</v>
      </c>
      <c r="D63" s="17">
        <v>0.46994212963181781</v>
      </c>
      <c r="E63" s="17">
        <v>0.58395833333634073</v>
      </c>
      <c r="F63" s="18" t="s">
        <v>17</v>
      </c>
      <c r="G63" s="18"/>
      <c r="H63" s="19"/>
      <c r="I63" s="16" t="s">
        <v>18</v>
      </c>
    </row>
    <row r="64" spans="1:9" s="13" customFormat="1" ht="16.95" customHeight="1" x14ac:dyDescent="0.3">
      <c r="A64" s="14">
        <v>45345</v>
      </c>
      <c r="B64" s="16" t="s">
        <v>31</v>
      </c>
      <c r="C64" s="16">
        <v>5170</v>
      </c>
      <c r="D64" s="17">
        <v>0.50899305555503815</v>
      </c>
      <c r="E64" s="17">
        <v>0.59046296296583023</v>
      </c>
      <c r="F64" s="18"/>
      <c r="G64" s="18" t="s">
        <v>17</v>
      </c>
      <c r="H64" s="19"/>
      <c r="I64" s="16" t="s">
        <v>20</v>
      </c>
    </row>
    <row r="65" spans="1:9" s="13" customFormat="1" ht="16.95" customHeight="1" x14ac:dyDescent="0.3">
      <c r="A65" s="14">
        <v>45345</v>
      </c>
      <c r="B65" s="16" t="s">
        <v>193</v>
      </c>
      <c r="C65" s="16">
        <v>5310</v>
      </c>
      <c r="D65" s="17">
        <v>0.51465277777606389</v>
      </c>
      <c r="E65" s="17">
        <v>0.72986111111094942</v>
      </c>
      <c r="F65" s="18" t="s">
        <v>17</v>
      </c>
      <c r="G65" s="18"/>
      <c r="H65" s="19"/>
      <c r="I65" s="16" t="s">
        <v>20</v>
      </c>
    </row>
    <row r="66" spans="1:9" s="13" customFormat="1" ht="16.95" customHeight="1" x14ac:dyDescent="0.3">
      <c r="A66" s="14">
        <v>45345</v>
      </c>
      <c r="B66" s="16" t="s">
        <v>194</v>
      </c>
      <c r="C66" s="16">
        <v>5542</v>
      </c>
      <c r="D66" s="17">
        <v>0.57673611111385981</v>
      </c>
      <c r="E66" s="17">
        <v>0.65835648147913162</v>
      </c>
      <c r="F66" s="18"/>
      <c r="G66" s="18" t="s">
        <v>17</v>
      </c>
      <c r="H66" s="19"/>
      <c r="I66" s="16" t="s">
        <v>20</v>
      </c>
    </row>
    <row r="67" spans="1:9" s="13" customFormat="1" ht="16.95" customHeight="1" x14ac:dyDescent="0.3">
      <c r="A67" s="14">
        <v>45345</v>
      </c>
      <c r="B67" s="16" t="s">
        <v>45</v>
      </c>
      <c r="C67" s="16">
        <v>5651</v>
      </c>
      <c r="D67" s="17">
        <v>0.57910879629343981</v>
      </c>
      <c r="E67" s="17">
        <v>0.65719907407765277</v>
      </c>
      <c r="F67" s="18" t="s">
        <v>17</v>
      </c>
      <c r="G67" s="18"/>
      <c r="H67" s="19"/>
      <c r="I67" s="16" t="s">
        <v>20</v>
      </c>
    </row>
    <row r="68" spans="1:9" s="13" customFormat="1" ht="16.95" customHeight="1" x14ac:dyDescent="0.3">
      <c r="A68" s="14">
        <v>45345</v>
      </c>
      <c r="B68" s="16" t="s">
        <v>84</v>
      </c>
      <c r="C68" s="16">
        <v>5330</v>
      </c>
      <c r="D68" s="17">
        <v>0.69493055555358296</v>
      </c>
      <c r="E68" s="17">
        <v>0.77167824074422242</v>
      </c>
      <c r="F68" s="18" t="s">
        <v>17</v>
      </c>
      <c r="G68" s="18"/>
      <c r="H68" s="19"/>
      <c r="I68" s="16" t="s">
        <v>20</v>
      </c>
    </row>
    <row r="69" spans="1:9" s="13" customFormat="1" ht="16.95" customHeight="1" x14ac:dyDescent="0.3">
      <c r="A69" s="14">
        <v>45345</v>
      </c>
      <c r="B69" s="16" t="s">
        <v>57</v>
      </c>
      <c r="C69" s="16">
        <v>5022</v>
      </c>
      <c r="D69" s="17">
        <v>0.71142361110833008</v>
      </c>
      <c r="E69" s="17">
        <v>0.85274305555503815</v>
      </c>
      <c r="F69" s="18"/>
      <c r="G69" s="18" t="s">
        <v>17</v>
      </c>
      <c r="H69" s="19"/>
      <c r="I69" s="16" t="s">
        <v>20</v>
      </c>
    </row>
    <row r="70" spans="1:9" s="13" customFormat="1" ht="16.95" customHeight="1" x14ac:dyDescent="0.3">
      <c r="A70" s="14">
        <v>45345</v>
      </c>
      <c r="B70" s="16" t="s">
        <v>108</v>
      </c>
      <c r="C70" s="16">
        <v>5621</v>
      </c>
      <c r="D70" s="17">
        <v>0.72341435185080627</v>
      </c>
      <c r="E70" s="17">
        <v>0.7876851851833635</v>
      </c>
      <c r="F70" s="18"/>
      <c r="G70" s="18" t="s">
        <v>17</v>
      </c>
      <c r="H70" s="19"/>
      <c r="I70" s="16" t="s">
        <v>20</v>
      </c>
    </row>
    <row r="71" spans="1:9" s="13" customFormat="1" ht="16.95" customHeight="1" x14ac:dyDescent="0.3">
      <c r="A71" s="14">
        <v>45345</v>
      </c>
      <c r="B71" s="16" t="s">
        <v>148</v>
      </c>
      <c r="C71" s="16">
        <v>5030</v>
      </c>
      <c r="D71" s="17">
        <v>0.79629629629926058</v>
      </c>
      <c r="E71" s="17">
        <v>0.55697916666395031</v>
      </c>
      <c r="F71" s="18"/>
      <c r="G71" s="18" t="s">
        <v>17</v>
      </c>
      <c r="H71" s="19"/>
      <c r="I71" s="16" t="s">
        <v>20</v>
      </c>
    </row>
    <row r="72" spans="1:9" s="13" customFormat="1" ht="16.95" customHeight="1" x14ac:dyDescent="0.3">
      <c r="A72" s="14">
        <v>45345</v>
      </c>
      <c r="B72" s="16" t="s">
        <v>195</v>
      </c>
      <c r="C72" s="16">
        <v>5560</v>
      </c>
      <c r="D72" s="17">
        <v>0.96806712963007158</v>
      </c>
      <c r="E72" s="17">
        <v>8.4027777775190771E-2</v>
      </c>
      <c r="F72" s="18" t="s">
        <v>17</v>
      </c>
      <c r="G72" s="18"/>
      <c r="H72" s="19"/>
      <c r="I72" s="16" t="s">
        <v>18</v>
      </c>
    </row>
    <row r="73" spans="1:9" s="13" customFormat="1" ht="16.95" customHeight="1" x14ac:dyDescent="0.3">
      <c r="A73" s="14">
        <v>45345</v>
      </c>
      <c r="B73" s="16" t="s">
        <v>194</v>
      </c>
      <c r="C73" s="16">
        <v>5542</v>
      </c>
      <c r="D73" s="17">
        <v>0.97135416666424135</v>
      </c>
      <c r="E73" s="17">
        <v>4.2361111110949423E-2</v>
      </c>
      <c r="F73" s="18"/>
      <c r="G73" s="18" t="s">
        <v>17</v>
      </c>
      <c r="H73" s="19"/>
      <c r="I73" s="16" t="s">
        <v>20</v>
      </c>
    </row>
    <row r="74" spans="1:9" s="13" customFormat="1" ht="16.95" customHeight="1" x14ac:dyDescent="0.3">
      <c r="A74" s="14">
        <v>45346</v>
      </c>
      <c r="B74" s="16" t="s">
        <v>145</v>
      </c>
      <c r="C74" s="16">
        <v>5190</v>
      </c>
      <c r="D74" s="17">
        <v>0.34648148147971369</v>
      </c>
      <c r="E74" s="17">
        <v>0.45902777777519077</v>
      </c>
      <c r="F74" s="18" t="s">
        <v>17</v>
      </c>
      <c r="G74" s="18"/>
      <c r="H74" s="19"/>
      <c r="I74" s="16" t="s">
        <v>20</v>
      </c>
    </row>
    <row r="75" spans="1:9" s="13" customFormat="1" ht="16.95" customHeight="1" x14ac:dyDescent="0.3">
      <c r="A75" s="14">
        <v>45346</v>
      </c>
      <c r="B75" s="16" t="s">
        <v>16</v>
      </c>
      <c r="C75" s="16">
        <v>5100</v>
      </c>
      <c r="D75" s="17">
        <v>0.39707175926014315</v>
      </c>
      <c r="E75" s="17">
        <v>0.45303240740759065</v>
      </c>
      <c r="F75" s="18"/>
      <c r="G75" s="18" t="s">
        <v>17</v>
      </c>
      <c r="H75" s="19"/>
      <c r="I75" s="16" t="s">
        <v>20</v>
      </c>
    </row>
    <row r="76" spans="1:9" s="13" customFormat="1" ht="16.95" customHeight="1" x14ac:dyDescent="0.3">
      <c r="A76" s="14">
        <v>45346</v>
      </c>
      <c r="B76" s="16" t="s">
        <v>196</v>
      </c>
      <c r="C76" s="16">
        <v>5570</v>
      </c>
      <c r="D76" s="17">
        <v>0.45790509258949896</v>
      </c>
      <c r="E76" s="17">
        <v>0.51222222221986158</v>
      </c>
      <c r="F76" s="18"/>
      <c r="G76" s="18" t="s">
        <v>17</v>
      </c>
      <c r="H76" s="19"/>
      <c r="I76" s="16" t="s">
        <v>20</v>
      </c>
    </row>
    <row r="77" spans="1:9" s="13" customFormat="1" ht="16.95" customHeight="1" x14ac:dyDescent="0.3">
      <c r="A77" s="14">
        <v>45346</v>
      </c>
      <c r="B77" s="16" t="s">
        <v>194</v>
      </c>
      <c r="C77" s="16">
        <v>5542</v>
      </c>
      <c r="D77" s="17">
        <v>0.74825231481372612</v>
      </c>
      <c r="E77" s="17">
        <v>0.80271990740584442</v>
      </c>
      <c r="F77" s="18"/>
      <c r="G77" s="18" t="s">
        <v>17</v>
      </c>
      <c r="H77" s="19"/>
      <c r="I77" s="16" t="s">
        <v>20</v>
      </c>
    </row>
    <row r="78" spans="1:9" s="13" customFormat="1" ht="16.95" customHeight="1" x14ac:dyDescent="0.3">
      <c r="A78" s="14">
        <v>45347</v>
      </c>
      <c r="B78" s="16" t="s">
        <v>107</v>
      </c>
      <c r="C78" s="16">
        <v>5101</v>
      </c>
      <c r="D78" s="17">
        <v>0.79246527778013842</v>
      </c>
      <c r="E78" s="17">
        <v>0.83937500000320142</v>
      </c>
      <c r="F78" s="18"/>
      <c r="G78" s="18" t="s">
        <v>17</v>
      </c>
      <c r="H78" s="19"/>
      <c r="I78" s="16" t="s">
        <v>20</v>
      </c>
    </row>
  </sheetData>
  <sortState xmlns:xlrd2="http://schemas.microsoft.com/office/spreadsheetml/2017/richdata2" ref="A9:I78">
    <sortCondition ref="A9:A78"/>
    <sortCondition ref="D9:D78"/>
  </sortState>
  <mergeCells count="2">
    <mergeCell ref="A3:I3"/>
    <mergeCell ref="A5:I5"/>
  </mergeCells>
  <dataValidations count="2">
    <dataValidation type="list" allowBlank="1" showInputMessage="1" showErrorMessage="1" sqref="G10:H11 G15:H17" xr:uid="{22728D38-0597-4065-837A-C2812F9A2E02}">
      <formula1>"Conduite Réseau, Défaut matériel, Défaut d'isolation, Fusible, Court-Circuit"</formula1>
    </dataValidation>
    <dataValidation type="list" allowBlank="1" showInputMessage="1" showErrorMessage="1" sqref="F10:F11 F15:F17" xr:uid="{81588099-46C6-4A0A-82B1-0036475A5FC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E1578-0786-4C51-BE0E-9A13FEFA25A7}">
  <dimension ref="A1:K64"/>
  <sheetViews>
    <sheetView workbookViewId="0">
      <selection activeCell="L33" sqref="L33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9.2" x14ac:dyDescent="0.25">
      <c r="A5" s="38" t="s">
        <v>165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45334</v>
      </c>
      <c r="B9" s="16" t="s">
        <v>89</v>
      </c>
      <c r="C9" s="16">
        <v>5590</v>
      </c>
      <c r="D9" s="17">
        <v>0.39571759258979</v>
      </c>
      <c r="E9" s="17">
        <v>0.46416666666482342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14">
        <v>45334</v>
      </c>
      <c r="B10" s="16" t="s">
        <v>46</v>
      </c>
      <c r="C10" s="16">
        <v>5020</v>
      </c>
      <c r="D10" s="17">
        <v>0.39667824074422242</v>
      </c>
      <c r="E10" s="17">
        <v>0.46903935185400769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45334</v>
      </c>
      <c r="B11" s="16" t="s">
        <v>118</v>
      </c>
      <c r="C11" s="16">
        <v>5590</v>
      </c>
      <c r="D11" s="17">
        <v>0.4544675925935735</v>
      </c>
      <c r="E11" s="17">
        <v>0.50449074074276723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45334</v>
      </c>
      <c r="B12" s="16" t="s">
        <v>166</v>
      </c>
      <c r="C12" s="16">
        <v>5080</v>
      </c>
      <c r="D12" s="17">
        <v>0.46415509259531973</v>
      </c>
      <c r="E12" s="17">
        <v>0.57530092592787696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14">
        <v>45334</v>
      </c>
      <c r="B13" s="16" t="s">
        <v>167</v>
      </c>
      <c r="C13" s="16">
        <v>5310</v>
      </c>
      <c r="D13" s="17">
        <v>0.6913541666654055</v>
      </c>
      <c r="E13" s="17">
        <v>0.76856481481809169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45334</v>
      </c>
      <c r="B14" s="16" t="s">
        <v>60</v>
      </c>
      <c r="C14" s="16">
        <v>5002</v>
      </c>
      <c r="D14" s="17">
        <v>0.71608796296641231</v>
      </c>
      <c r="E14" s="17">
        <v>0.81834490740584442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45335</v>
      </c>
      <c r="B15" s="16" t="s">
        <v>140</v>
      </c>
      <c r="C15" s="16">
        <v>5001</v>
      </c>
      <c r="D15" s="17">
        <v>0.34726851851883112</v>
      </c>
      <c r="E15" s="17">
        <v>0.44164351851941319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45335</v>
      </c>
      <c r="B16" s="16" t="s">
        <v>168</v>
      </c>
      <c r="C16" s="16">
        <v>5060</v>
      </c>
      <c r="D16" s="17">
        <v>0.47699074073898373</v>
      </c>
      <c r="E16" s="17">
        <v>0.50461805555823958</v>
      </c>
      <c r="F16" s="18"/>
      <c r="G16" s="18" t="s">
        <v>17</v>
      </c>
      <c r="H16" s="19"/>
      <c r="I16" s="16" t="s">
        <v>18</v>
      </c>
    </row>
    <row r="17" spans="1:9" s="13" customFormat="1" ht="16.95" customHeight="1" x14ac:dyDescent="0.3">
      <c r="A17" s="14">
        <v>45335</v>
      </c>
      <c r="B17" s="16" t="s">
        <v>139</v>
      </c>
      <c r="C17" s="16">
        <v>5004</v>
      </c>
      <c r="D17" s="17">
        <v>0.48067129629635019</v>
      </c>
      <c r="E17" s="17">
        <v>0.53576388888905058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45335</v>
      </c>
      <c r="B18" s="16" t="s">
        <v>49</v>
      </c>
      <c r="C18" s="16">
        <v>5060</v>
      </c>
      <c r="D18" s="17">
        <v>0.91193287036730908</v>
      </c>
      <c r="E18" s="17">
        <v>0.97596064814570127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45336</v>
      </c>
      <c r="B19" s="16" t="s">
        <v>162</v>
      </c>
      <c r="C19" s="16">
        <v>5550</v>
      </c>
      <c r="D19" s="17">
        <v>0.30231481481314404</v>
      </c>
      <c r="E19" s="17">
        <v>0.48488425926188938</v>
      </c>
      <c r="F19" s="18"/>
      <c r="G19" s="18" t="s">
        <v>17</v>
      </c>
      <c r="H19" s="19"/>
      <c r="I19" s="16" t="s">
        <v>18</v>
      </c>
    </row>
    <row r="20" spans="1:9" s="13" customFormat="1" ht="16.95" customHeight="1" x14ac:dyDescent="0.3">
      <c r="A20" s="14">
        <v>45336</v>
      </c>
      <c r="B20" s="16" t="s">
        <v>56</v>
      </c>
      <c r="C20" s="16">
        <v>5032</v>
      </c>
      <c r="D20" s="17">
        <v>0.48545138888584916</v>
      </c>
      <c r="E20" s="17">
        <v>0.54763888888555812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45336</v>
      </c>
      <c r="B21" s="16" t="s">
        <v>125</v>
      </c>
      <c r="C21" s="16">
        <v>5030</v>
      </c>
      <c r="D21" s="17">
        <v>0.53194444444670808</v>
      </c>
      <c r="E21" s="17">
        <v>0.54790509259328246</v>
      </c>
      <c r="F21" s="18"/>
      <c r="G21" s="18" t="s">
        <v>17</v>
      </c>
      <c r="H21" s="19"/>
      <c r="I21" s="16" t="s">
        <v>18</v>
      </c>
    </row>
    <row r="22" spans="1:9" s="13" customFormat="1" ht="16.95" customHeight="1" x14ac:dyDescent="0.3">
      <c r="A22" s="14">
        <v>45336</v>
      </c>
      <c r="B22" s="16" t="s">
        <v>21</v>
      </c>
      <c r="C22" s="16">
        <v>6210</v>
      </c>
      <c r="D22" s="17">
        <v>0.7642476851833635</v>
      </c>
      <c r="E22" s="17">
        <v>0.93835648147796746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45337</v>
      </c>
      <c r="B23" s="16" t="s">
        <v>148</v>
      </c>
      <c r="C23" s="16">
        <v>5030</v>
      </c>
      <c r="D23" s="17">
        <v>0.49107638889108784</v>
      </c>
      <c r="E23" s="17">
        <v>0.56284722222335404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45337</v>
      </c>
      <c r="B24" s="16" t="s">
        <v>169</v>
      </c>
      <c r="C24" s="16">
        <v>5580</v>
      </c>
      <c r="D24" s="17">
        <v>0.7382638888884685</v>
      </c>
      <c r="E24" s="17">
        <v>0.81709490740468027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45338</v>
      </c>
      <c r="B25" s="16" t="s">
        <v>32</v>
      </c>
      <c r="C25" s="16">
        <v>5310</v>
      </c>
      <c r="D25" s="17">
        <v>0.35101851851504762</v>
      </c>
      <c r="E25" s="17">
        <v>0.52755787037312984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45338</v>
      </c>
      <c r="B26" s="16" t="s">
        <v>170</v>
      </c>
      <c r="C26" s="16">
        <v>5024</v>
      </c>
      <c r="D26" s="17">
        <v>0.53289351851708489</v>
      </c>
      <c r="E26" s="17">
        <v>0.59458333333168412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45338</v>
      </c>
      <c r="B27" s="16" t="s">
        <v>19</v>
      </c>
      <c r="C27" s="16">
        <v>5651</v>
      </c>
      <c r="D27" s="17">
        <v>0.66296296296059154</v>
      </c>
      <c r="E27" s="17">
        <v>0.71216435185488081</v>
      </c>
      <c r="F27" s="18"/>
      <c r="G27" s="18"/>
      <c r="H27" s="19" t="s">
        <v>17</v>
      </c>
      <c r="I27" s="16" t="s">
        <v>18</v>
      </c>
    </row>
    <row r="28" spans="1:9" s="13" customFormat="1" ht="16.95" customHeight="1" x14ac:dyDescent="0.3">
      <c r="A28" s="14">
        <v>45338</v>
      </c>
      <c r="B28" s="16" t="s">
        <v>162</v>
      </c>
      <c r="C28" s="16">
        <v>5550</v>
      </c>
      <c r="D28" s="17">
        <v>0.80141203703533392</v>
      </c>
      <c r="E28" s="17">
        <v>0.92001157407503342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45339</v>
      </c>
      <c r="B29" s="16" t="s">
        <v>61</v>
      </c>
      <c r="C29" s="16">
        <v>5100</v>
      </c>
      <c r="D29" s="17">
        <v>0.46599537037400296</v>
      </c>
      <c r="E29" s="17">
        <v>0.53216435185458977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45339</v>
      </c>
      <c r="B30" s="16" t="s">
        <v>110</v>
      </c>
      <c r="C30" s="16">
        <v>5503</v>
      </c>
      <c r="D30" s="17">
        <v>0.51462962962978054</v>
      </c>
      <c r="E30" s="17">
        <v>0.60251157407765277</v>
      </c>
      <c r="F30" s="18"/>
      <c r="G30" s="18"/>
      <c r="H30" s="19" t="s">
        <v>17</v>
      </c>
      <c r="I30" s="16" t="s">
        <v>20</v>
      </c>
    </row>
    <row r="31" spans="1:9" s="13" customFormat="1" ht="16.95" customHeight="1" x14ac:dyDescent="0.3">
      <c r="A31" s="14">
        <v>45339</v>
      </c>
      <c r="B31" s="16" t="s">
        <v>171</v>
      </c>
      <c r="C31" s="16">
        <v>5590</v>
      </c>
      <c r="D31" s="17">
        <v>0.5716898148166365</v>
      </c>
      <c r="E31" s="17">
        <v>0.67759259259037208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45340</v>
      </c>
      <c r="B32" s="16" t="s">
        <v>143</v>
      </c>
      <c r="C32" s="16">
        <v>5070</v>
      </c>
      <c r="D32" s="17">
        <v>0.43704861111473292</v>
      </c>
      <c r="E32" s="17">
        <v>0.523298611107748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/>
      <c r="B33"/>
      <c r="C33"/>
      <c r="D33"/>
      <c r="E33"/>
      <c r="F33"/>
      <c r="G33"/>
      <c r="H33"/>
      <c r="I33"/>
    </row>
    <row r="34" spans="1:9" s="13" customFormat="1" ht="16.95" customHeight="1" x14ac:dyDescent="0.3">
      <c r="A34"/>
      <c r="B34"/>
      <c r="C34"/>
      <c r="D34"/>
      <c r="E34"/>
      <c r="F34"/>
      <c r="G34"/>
      <c r="H34"/>
      <c r="I34"/>
    </row>
    <row r="35" spans="1:9" s="13" customFormat="1" ht="16.95" customHeight="1" x14ac:dyDescent="0.3">
      <c r="A35"/>
      <c r="B35"/>
      <c r="C35"/>
      <c r="D35"/>
      <c r="E35"/>
      <c r="F35"/>
      <c r="G35"/>
      <c r="H35"/>
      <c r="I35"/>
    </row>
    <row r="36" spans="1:9" s="13" customFormat="1" ht="16.95" customHeight="1" x14ac:dyDescent="0.3">
      <c r="A36"/>
      <c r="B36"/>
      <c r="C36"/>
      <c r="D36"/>
      <c r="E36"/>
      <c r="F36"/>
      <c r="G36"/>
      <c r="H36"/>
      <c r="I36"/>
    </row>
    <row r="37" spans="1:9" s="13" customFormat="1" ht="16.95" customHeight="1" x14ac:dyDescent="0.3">
      <c r="A37"/>
      <c r="B37"/>
      <c r="C37"/>
      <c r="D37"/>
      <c r="E37"/>
      <c r="F37"/>
      <c r="G37"/>
      <c r="H37"/>
      <c r="I37"/>
    </row>
    <row r="38" spans="1:9" s="13" customFormat="1" ht="16.95" customHeight="1" x14ac:dyDescent="0.3">
      <c r="A38"/>
      <c r="B38"/>
      <c r="C38"/>
      <c r="D38"/>
      <c r="E38"/>
      <c r="F38"/>
      <c r="G38"/>
      <c r="H38"/>
      <c r="I38"/>
    </row>
    <row r="39" spans="1:9" s="13" customFormat="1" ht="16.95" customHeight="1" x14ac:dyDescent="0.3">
      <c r="A39"/>
      <c r="B39"/>
      <c r="C39"/>
      <c r="D39"/>
      <c r="E39"/>
      <c r="F39"/>
      <c r="G39"/>
      <c r="H39"/>
      <c r="I39"/>
    </row>
    <row r="40" spans="1:9" s="13" customFormat="1" ht="16.95" customHeight="1" x14ac:dyDescent="0.3">
      <c r="A40"/>
      <c r="B40"/>
      <c r="C40"/>
      <c r="D40"/>
      <c r="E40"/>
      <c r="F40"/>
      <c r="G40"/>
      <c r="H40"/>
      <c r="I40"/>
    </row>
    <row r="41" spans="1:9" s="13" customFormat="1" ht="16.95" customHeight="1" x14ac:dyDescent="0.3">
      <c r="A41"/>
      <c r="B41"/>
      <c r="C41"/>
      <c r="D41"/>
      <c r="E41"/>
      <c r="F41"/>
      <c r="G41"/>
      <c r="H41"/>
      <c r="I41"/>
    </row>
    <row r="42" spans="1:9" s="13" customFormat="1" ht="16.95" customHeight="1" x14ac:dyDescent="0.3">
      <c r="A42"/>
      <c r="B42"/>
      <c r="C42"/>
      <c r="D42"/>
      <c r="E42"/>
      <c r="F42"/>
      <c r="G42"/>
      <c r="H42"/>
      <c r="I42"/>
    </row>
    <row r="43" spans="1:9" s="13" customFormat="1" ht="16.95" customHeight="1" x14ac:dyDescent="0.3">
      <c r="A43"/>
      <c r="B43"/>
      <c r="C43"/>
      <c r="D43"/>
      <c r="E43"/>
      <c r="F43"/>
      <c r="G43"/>
      <c r="H43"/>
      <c r="I43"/>
    </row>
    <row r="44" spans="1:9" s="13" customFormat="1" ht="16.95" customHeight="1" x14ac:dyDescent="0.3">
      <c r="A44"/>
      <c r="B44"/>
      <c r="C44"/>
      <c r="D44"/>
      <c r="E44"/>
      <c r="F44"/>
      <c r="G44"/>
      <c r="H44"/>
      <c r="I44"/>
    </row>
    <row r="45" spans="1:9" s="13" customFormat="1" ht="16.95" customHeight="1" x14ac:dyDescent="0.3">
      <c r="A45"/>
      <c r="B45"/>
      <c r="C45"/>
      <c r="D45"/>
      <c r="E45"/>
      <c r="F45"/>
      <c r="G45"/>
      <c r="H45"/>
      <c r="I45"/>
    </row>
    <row r="46" spans="1:9" s="13" customFormat="1" ht="16.95" customHeight="1" x14ac:dyDescent="0.3">
      <c r="A46"/>
      <c r="B46"/>
      <c r="C46"/>
      <c r="D46"/>
      <c r="E46"/>
      <c r="F46"/>
      <c r="G46"/>
      <c r="H46"/>
      <c r="I46"/>
    </row>
    <row r="47" spans="1:9" s="13" customFormat="1" ht="16.95" customHeight="1" x14ac:dyDescent="0.3">
      <c r="A47"/>
      <c r="B47"/>
      <c r="C47"/>
      <c r="D47"/>
      <c r="E47"/>
      <c r="F47"/>
      <c r="G47"/>
      <c r="H47"/>
      <c r="I47"/>
    </row>
    <row r="48" spans="1:9" s="13" customFormat="1" ht="16.95" customHeight="1" x14ac:dyDescent="0.3">
      <c r="A48"/>
      <c r="B48"/>
      <c r="C48"/>
      <c r="D48"/>
      <c r="E48"/>
      <c r="F48"/>
      <c r="G48"/>
      <c r="H48"/>
      <c r="I48"/>
    </row>
    <row r="49" spans="1:9" s="13" customFormat="1" ht="16.95" customHeight="1" x14ac:dyDescent="0.3">
      <c r="A49"/>
      <c r="B49"/>
      <c r="C49"/>
      <c r="D49"/>
      <c r="E49"/>
      <c r="F49"/>
      <c r="G49"/>
      <c r="H49"/>
      <c r="I49"/>
    </row>
    <row r="50" spans="1:9" s="13" customFormat="1" ht="16.95" customHeight="1" x14ac:dyDescent="0.3">
      <c r="A50"/>
      <c r="B50"/>
      <c r="C50"/>
      <c r="D50"/>
      <c r="E50"/>
      <c r="F50"/>
      <c r="G50"/>
      <c r="H50"/>
      <c r="I50"/>
    </row>
    <row r="51" spans="1:9" s="13" customFormat="1" ht="16.95" customHeight="1" x14ac:dyDescent="0.3">
      <c r="A51"/>
      <c r="B51"/>
      <c r="C51"/>
      <c r="D51"/>
      <c r="E51"/>
      <c r="F51"/>
      <c r="G51"/>
      <c r="H51"/>
      <c r="I51"/>
    </row>
    <row r="52" spans="1:9" s="13" customFormat="1" ht="16.95" customHeight="1" x14ac:dyDescent="0.3">
      <c r="A52"/>
      <c r="B52"/>
      <c r="C52"/>
      <c r="D52"/>
      <c r="E52"/>
      <c r="F52"/>
      <c r="G52"/>
      <c r="H52"/>
      <c r="I52"/>
    </row>
    <row r="53" spans="1:9" s="13" customFormat="1" ht="16.95" customHeight="1" x14ac:dyDescent="0.3">
      <c r="A53"/>
      <c r="B53"/>
      <c r="C53"/>
      <c r="D53"/>
      <c r="E53"/>
      <c r="F53"/>
      <c r="G53"/>
      <c r="H53"/>
      <c r="I53"/>
    </row>
    <row r="54" spans="1:9" s="13" customFormat="1" ht="16.95" customHeight="1" x14ac:dyDescent="0.3">
      <c r="A54"/>
      <c r="B54"/>
      <c r="C54"/>
      <c r="D54"/>
      <c r="E54"/>
      <c r="F54"/>
      <c r="G54"/>
      <c r="H54"/>
      <c r="I54"/>
    </row>
    <row r="55" spans="1:9" s="13" customFormat="1" ht="16.95" customHeight="1" x14ac:dyDescent="0.3">
      <c r="A55"/>
      <c r="B55"/>
      <c r="C55"/>
      <c r="D55"/>
      <c r="E55"/>
      <c r="F55"/>
      <c r="G55"/>
      <c r="H55"/>
      <c r="I55"/>
    </row>
    <row r="56" spans="1:9" s="13" customFormat="1" ht="16.95" customHeight="1" x14ac:dyDescent="0.3">
      <c r="A56"/>
      <c r="B56"/>
      <c r="C56"/>
      <c r="D56"/>
      <c r="E56"/>
      <c r="F56"/>
      <c r="G56"/>
      <c r="H56"/>
      <c r="I56"/>
    </row>
    <row r="57" spans="1:9" s="13" customFormat="1" ht="16.95" customHeight="1" x14ac:dyDescent="0.3">
      <c r="A57"/>
      <c r="B57"/>
      <c r="C57"/>
      <c r="D57"/>
      <c r="E57"/>
      <c r="F57"/>
      <c r="G57"/>
      <c r="H57"/>
      <c r="I57"/>
    </row>
    <row r="58" spans="1:9" s="13" customFormat="1" ht="16.95" customHeight="1" x14ac:dyDescent="0.3">
      <c r="A58"/>
      <c r="B58"/>
      <c r="C58"/>
      <c r="D58"/>
      <c r="E58"/>
      <c r="F58"/>
      <c r="G58"/>
      <c r="H58"/>
      <c r="I58"/>
    </row>
    <row r="59" spans="1:9" s="13" customFormat="1" ht="16.95" customHeight="1" x14ac:dyDescent="0.3">
      <c r="A59"/>
      <c r="B59"/>
      <c r="C59"/>
      <c r="D59"/>
      <c r="E59"/>
      <c r="F59"/>
      <c r="G59"/>
      <c r="H59"/>
      <c r="I59"/>
    </row>
    <row r="60" spans="1:9" s="13" customFormat="1" ht="16.95" customHeight="1" x14ac:dyDescent="0.3">
      <c r="A60"/>
      <c r="B60"/>
      <c r="C60"/>
      <c r="D60"/>
      <c r="E60"/>
      <c r="F60"/>
      <c r="G60"/>
      <c r="H60"/>
      <c r="I60"/>
    </row>
    <row r="61" spans="1:9" s="13" customFormat="1" ht="16.95" customHeight="1" x14ac:dyDescent="0.3">
      <c r="A61"/>
      <c r="B61"/>
      <c r="C61"/>
      <c r="D61"/>
      <c r="E61"/>
      <c r="F61"/>
      <c r="G61"/>
      <c r="H61"/>
      <c r="I61"/>
    </row>
    <row r="62" spans="1:9" s="13" customFormat="1" ht="16.95" customHeight="1" x14ac:dyDescent="0.3">
      <c r="A62"/>
      <c r="B62"/>
      <c r="C62"/>
      <c r="D62"/>
      <c r="E62"/>
      <c r="F62"/>
      <c r="G62"/>
      <c r="H62"/>
      <c r="I62"/>
    </row>
    <row r="63" spans="1:9" s="13" customFormat="1" ht="16.95" customHeight="1" x14ac:dyDescent="0.3">
      <c r="A63"/>
      <c r="B63"/>
      <c r="C63"/>
      <c r="D63"/>
      <c r="E63"/>
      <c r="F63"/>
      <c r="G63"/>
      <c r="H63"/>
      <c r="I63"/>
    </row>
    <row r="64" spans="1:9" s="13" customFormat="1" ht="16.95" customHeight="1" x14ac:dyDescent="0.3">
      <c r="A64"/>
      <c r="B64"/>
      <c r="C64"/>
      <c r="D64"/>
      <c r="E64"/>
      <c r="F64"/>
      <c r="G64"/>
      <c r="H64"/>
      <c r="I64"/>
    </row>
  </sheetData>
  <mergeCells count="2">
    <mergeCell ref="A3:I3"/>
    <mergeCell ref="A5:I5"/>
  </mergeCells>
  <dataValidations count="2">
    <dataValidation type="list" allowBlank="1" showInputMessage="1" showErrorMessage="1" sqref="F10:F11 F15:F17" xr:uid="{E79EC877-45FF-4634-BEE5-EA39E6FFD3F8}">
      <formula1>"Intempéries, Externe"</formula1>
    </dataValidation>
    <dataValidation type="list" allowBlank="1" showInputMessage="1" showErrorMessage="1" sqref="G10:H11 G15:H17" xr:uid="{C934E683-53B1-478E-B346-162B7DCA4BD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6E0E-61B0-4CD4-AD9A-8EA9B8CD8A5C}">
  <dimension ref="A1:K64"/>
  <sheetViews>
    <sheetView workbookViewId="0">
      <selection activeCell="L15" sqref="L1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1" s="1" customFormat="1" ht="19.2" x14ac:dyDescent="0.25">
      <c r="A5" s="38" t="s">
        <v>146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45327</v>
      </c>
      <c r="B9" s="16" t="s">
        <v>147</v>
      </c>
      <c r="C9" s="16">
        <v>6211</v>
      </c>
      <c r="D9" s="17">
        <v>0.38537037037167465</v>
      </c>
      <c r="E9" s="17">
        <v>0.40160879629547708</v>
      </c>
      <c r="F9" s="18" t="s">
        <v>17</v>
      </c>
      <c r="G9" s="18"/>
      <c r="H9" s="19"/>
      <c r="I9" s="16" t="s">
        <v>18</v>
      </c>
    </row>
    <row r="10" spans="1:11" s="13" customFormat="1" ht="16.95" customHeight="1" x14ac:dyDescent="0.3">
      <c r="A10" s="14">
        <v>45327</v>
      </c>
      <c r="B10" s="16" t="s">
        <v>64</v>
      </c>
      <c r="C10" s="16">
        <v>5190</v>
      </c>
      <c r="D10" s="17">
        <v>0.39137731481605442</v>
      </c>
      <c r="E10" s="17">
        <v>0.44667824073985685</v>
      </c>
      <c r="F10" s="18" t="s">
        <v>17</v>
      </c>
      <c r="G10" s="18"/>
      <c r="H10" s="19"/>
      <c r="I10" s="16" t="s">
        <v>18</v>
      </c>
    </row>
    <row r="11" spans="1:11" s="13" customFormat="1" ht="16.95" customHeight="1" x14ac:dyDescent="0.3">
      <c r="A11" s="14">
        <v>45327</v>
      </c>
      <c r="B11" s="16" t="s">
        <v>76</v>
      </c>
      <c r="C11" s="16">
        <v>5030</v>
      </c>
      <c r="D11" s="17">
        <v>0.39928240740846377</v>
      </c>
      <c r="E11" s="17">
        <v>0.53290509259386454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45327</v>
      </c>
      <c r="B12" s="16" t="s">
        <v>148</v>
      </c>
      <c r="C12" s="16">
        <v>5030</v>
      </c>
      <c r="D12" s="17">
        <v>0.4048032407372375</v>
      </c>
      <c r="E12" s="17">
        <v>0.50709490740700858</v>
      </c>
      <c r="F12" s="18" t="s">
        <v>17</v>
      </c>
      <c r="G12" s="18"/>
      <c r="H12" s="19"/>
      <c r="I12" s="16" t="s">
        <v>18</v>
      </c>
    </row>
    <row r="13" spans="1:11" s="13" customFormat="1" ht="16.95" customHeight="1" x14ac:dyDescent="0.3">
      <c r="A13" s="14">
        <v>45327</v>
      </c>
      <c r="B13" s="16" t="s">
        <v>53</v>
      </c>
      <c r="C13" s="16">
        <v>5537</v>
      </c>
      <c r="D13" s="17">
        <v>0.4466550925935735</v>
      </c>
      <c r="E13" s="17">
        <v>0.60697916666686069</v>
      </c>
      <c r="F13" s="18"/>
      <c r="G13" s="18" t="s">
        <v>17</v>
      </c>
      <c r="H13" s="19"/>
      <c r="I13" s="16" t="s">
        <v>18</v>
      </c>
    </row>
    <row r="14" spans="1:11" s="13" customFormat="1" ht="16.95" customHeight="1" x14ac:dyDescent="0.3">
      <c r="A14" s="14">
        <v>45327</v>
      </c>
      <c r="B14" s="16" t="s">
        <v>149</v>
      </c>
      <c r="C14" s="16">
        <v>6280</v>
      </c>
      <c r="D14" s="17">
        <v>0.44741898147913162</v>
      </c>
      <c r="E14" s="17">
        <v>0.50542824074364034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45327</v>
      </c>
      <c r="B15" s="16" t="s">
        <v>80</v>
      </c>
      <c r="C15" s="16">
        <v>5140</v>
      </c>
      <c r="D15" s="17">
        <v>0.492152777776937</v>
      </c>
      <c r="E15" s="17">
        <v>0.6106481481474475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45327</v>
      </c>
      <c r="B16" s="16" t="s">
        <v>74</v>
      </c>
      <c r="C16" s="16">
        <v>5620</v>
      </c>
      <c r="D16" s="17">
        <v>0.59065972222015262</v>
      </c>
      <c r="E16" s="17">
        <v>0.62675925925577758</v>
      </c>
      <c r="F16" s="18"/>
      <c r="G16" s="18"/>
      <c r="H16" s="19" t="s">
        <v>17</v>
      </c>
      <c r="I16" s="16" t="s">
        <v>18</v>
      </c>
    </row>
    <row r="17" spans="1:9" s="13" customFormat="1" ht="16.95" customHeight="1" x14ac:dyDescent="0.3">
      <c r="A17" s="14">
        <v>45327</v>
      </c>
      <c r="B17" s="16" t="s">
        <v>150</v>
      </c>
      <c r="C17" s="16">
        <v>5555</v>
      </c>
      <c r="D17" s="17">
        <v>0.6236226851833635</v>
      </c>
      <c r="E17" s="17">
        <v>0.65568287036876427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45327</v>
      </c>
      <c r="B18" s="16" t="s">
        <v>48</v>
      </c>
      <c r="C18" s="16">
        <v>5640</v>
      </c>
      <c r="D18" s="17">
        <v>0.66182870370539604</v>
      </c>
      <c r="E18" s="17">
        <v>0.73666666666395031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45327</v>
      </c>
      <c r="B19" s="16" t="s">
        <v>151</v>
      </c>
      <c r="C19" s="16">
        <v>5031</v>
      </c>
      <c r="D19" s="17">
        <v>0.67563657407299615</v>
      </c>
      <c r="E19" s="17">
        <v>0.705671296294895</v>
      </c>
      <c r="F19" s="18" t="s">
        <v>17</v>
      </c>
      <c r="G19" s="18"/>
      <c r="H19" s="19"/>
      <c r="I19" s="16" t="s">
        <v>18</v>
      </c>
    </row>
    <row r="20" spans="1:9" s="13" customFormat="1" ht="16.95" customHeight="1" x14ac:dyDescent="0.3">
      <c r="A20" s="14">
        <v>45327</v>
      </c>
      <c r="B20" s="16" t="s">
        <v>141</v>
      </c>
      <c r="C20" s="16">
        <v>5060</v>
      </c>
      <c r="D20" s="17">
        <v>0.75553240740555339</v>
      </c>
      <c r="E20" s="17">
        <v>0.81312500000058208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45328</v>
      </c>
      <c r="B21" s="16" t="s">
        <v>125</v>
      </c>
      <c r="C21" s="16">
        <v>5030</v>
      </c>
      <c r="D21" s="17">
        <v>0.41579861110949423</v>
      </c>
      <c r="E21" s="17">
        <v>0.47348379629693227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45328</v>
      </c>
      <c r="B22" s="16" t="s">
        <v>152</v>
      </c>
      <c r="C22" s="16">
        <v>5570</v>
      </c>
      <c r="D22" s="17">
        <v>0.45027777777431766</v>
      </c>
      <c r="E22" s="17">
        <v>0.48999999999796273</v>
      </c>
      <c r="F22" s="18" t="s">
        <v>17</v>
      </c>
      <c r="G22" s="18"/>
      <c r="H22" s="19"/>
      <c r="I22" s="16" t="s">
        <v>18</v>
      </c>
    </row>
    <row r="23" spans="1:9" s="13" customFormat="1" ht="16.95" customHeight="1" x14ac:dyDescent="0.3">
      <c r="A23" s="14">
        <v>45328</v>
      </c>
      <c r="B23" s="16" t="s">
        <v>31</v>
      </c>
      <c r="C23" s="16">
        <v>5170</v>
      </c>
      <c r="D23" s="17">
        <v>0.46898148148466134</v>
      </c>
      <c r="E23" s="17">
        <v>0.59554398147884058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45328</v>
      </c>
      <c r="B24" s="16" t="s">
        <v>153</v>
      </c>
      <c r="C24" s="16">
        <v>5590</v>
      </c>
      <c r="D24" s="17">
        <v>0.48023148148058681</v>
      </c>
      <c r="E24" s="17">
        <v>0.4831018518525525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4">
        <v>45328</v>
      </c>
      <c r="B25" s="16" t="s">
        <v>153</v>
      </c>
      <c r="C25" s="16">
        <v>5590</v>
      </c>
      <c r="D25" s="17">
        <v>0.62228009258979</v>
      </c>
      <c r="E25" s="17">
        <v>0.33743055555532919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45328</v>
      </c>
      <c r="B26" s="16" t="s">
        <v>154</v>
      </c>
      <c r="C26" s="16">
        <v>5640</v>
      </c>
      <c r="D26" s="17">
        <v>0.72958333333372138</v>
      </c>
      <c r="E26" s="17">
        <v>0.83103009259502869</v>
      </c>
      <c r="F26" s="18"/>
      <c r="G26" s="18"/>
      <c r="H26" s="19" t="s">
        <v>17</v>
      </c>
      <c r="I26" s="16" t="s">
        <v>18</v>
      </c>
    </row>
    <row r="27" spans="1:9" s="13" customFormat="1" ht="16.95" customHeight="1" x14ac:dyDescent="0.3">
      <c r="A27" s="14">
        <v>45328</v>
      </c>
      <c r="B27" s="16" t="s">
        <v>130</v>
      </c>
      <c r="C27" s="16">
        <v>5364</v>
      </c>
      <c r="D27" s="17">
        <v>0.778773148151231</v>
      </c>
      <c r="E27" s="17">
        <v>0.86219907407212304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45328</v>
      </c>
      <c r="B28" s="16" t="s">
        <v>77</v>
      </c>
      <c r="C28" s="16">
        <v>5060</v>
      </c>
      <c r="D28" s="17">
        <v>0.79097222222480923</v>
      </c>
      <c r="E28" s="17">
        <v>0.87618055555503815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45329</v>
      </c>
      <c r="B29" s="16" t="s">
        <v>155</v>
      </c>
      <c r="C29" s="16">
        <v>5310</v>
      </c>
      <c r="D29" s="17">
        <v>0.34931712962861639</v>
      </c>
      <c r="E29" s="17">
        <v>0.7095949074064265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45329</v>
      </c>
      <c r="B30" s="16" t="s">
        <v>73</v>
      </c>
      <c r="C30" s="16">
        <v>5560</v>
      </c>
      <c r="D30" s="17">
        <v>0.43384259259619284</v>
      </c>
      <c r="E30" s="17">
        <v>0.48883101851970423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45329</v>
      </c>
      <c r="B31" s="16" t="s">
        <v>143</v>
      </c>
      <c r="C31" s="16">
        <v>5070</v>
      </c>
      <c r="D31" s="17">
        <v>0.44105324074189411</v>
      </c>
      <c r="E31" s="17">
        <v>0.50997685184847796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45329</v>
      </c>
      <c r="B32" s="16" t="s">
        <v>23</v>
      </c>
      <c r="C32" s="16">
        <v>5500</v>
      </c>
      <c r="D32" s="17">
        <v>0.515694444446126</v>
      </c>
      <c r="E32" s="17">
        <v>0.64939814814715646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45329</v>
      </c>
      <c r="B33" s="16" t="s">
        <v>118</v>
      </c>
      <c r="C33" s="16">
        <v>5590</v>
      </c>
      <c r="D33" s="17">
        <v>0.53042824073781958</v>
      </c>
      <c r="E33" s="17">
        <v>0.63656250000349246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45329</v>
      </c>
      <c r="B34" s="16" t="s">
        <v>84</v>
      </c>
      <c r="C34" s="16">
        <v>5330</v>
      </c>
      <c r="D34" s="17">
        <v>0.54107638888672227</v>
      </c>
      <c r="E34" s="17">
        <v>0.59289351852203254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45329</v>
      </c>
      <c r="B35" s="16" t="s">
        <v>121</v>
      </c>
      <c r="C35" s="16">
        <v>5620</v>
      </c>
      <c r="D35" s="17">
        <v>0.55896990740438923</v>
      </c>
      <c r="E35" s="17">
        <v>0.61746527777722804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45329</v>
      </c>
      <c r="B36" s="16" t="s">
        <v>156</v>
      </c>
      <c r="C36" s="16">
        <v>5570</v>
      </c>
      <c r="D36" s="17">
        <v>0.61631944444525288</v>
      </c>
      <c r="E36" s="17">
        <v>0.70834490740526235</v>
      </c>
      <c r="F36" s="18"/>
      <c r="G36" s="18"/>
      <c r="H36" s="19" t="s">
        <v>17</v>
      </c>
      <c r="I36" s="16" t="s">
        <v>20</v>
      </c>
    </row>
    <row r="37" spans="1:9" s="13" customFormat="1" ht="16.95" customHeight="1" x14ac:dyDescent="0.3">
      <c r="A37" s="14">
        <v>45329</v>
      </c>
      <c r="B37" s="16" t="s">
        <v>42</v>
      </c>
      <c r="C37" s="16">
        <v>5380</v>
      </c>
      <c r="D37" s="17">
        <v>0.62380787036818219</v>
      </c>
      <c r="E37" s="17">
        <v>0.76041666666424135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45329</v>
      </c>
      <c r="B38" s="16" t="s">
        <v>157</v>
      </c>
      <c r="C38" s="16">
        <v>5540</v>
      </c>
      <c r="D38" s="17">
        <v>0.64049768518452765</v>
      </c>
      <c r="E38" s="17">
        <v>0.74405092592496658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45329</v>
      </c>
      <c r="B39" s="16" t="s">
        <v>136</v>
      </c>
      <c r="C39" s="16">
        <v>5580</v>
      </c>
      <c r="D39" s="17">
        <v>0.64004629629926058</v>
      </c>
      <c r="E39" s="17">
        <v>0.75377314814977581</v>
      </c>
      <c r="F39" s="18"/>
      <c r="G39" s="18" t="s">
        <v>17</v>
      </c>
      <c r="H39" s="19"/>
      <c r="I39" s="16" t="s">
        <v>20</v>
      </c>
    </row>
    <row r="40" spans="1:9" s="13" customFormat="1" ht="16.95" customHeight="1" x14ac:dyDescent="0.3">
      <c r="A40" s="14">
        <v>45329</v>
      </c>
      <c r="B40" s="16" t="s">
        <v>148</v>
      </c>
      <c r="C40" s="16">
        <v>5030</v>
      </c>
      <c r="D40" s="17">
        <v>0.70991898148349719</v>
      </c>
      <c r="E40" s="17">
        <v>0.88122685185226146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14">
        <v>45329</v>
      </c>
      <c r="B41" s="16" t="s">
        <v>60</v>
      </c>
      <c r="C41" s="16">
        <v>5002</v>
      </c>
      <c r="D41" s="17">
        <v>0.71464120370364981</v>
      </c>
      <c r="E41" s="17">
        <v>0.74129629629896954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14">
        <v>45330</v>
      </c>
      <c r="B42" s="16" t="s">
        <v>86</v>
      </c>
      <c r="C42" s="16">
        <v>5101</v>
      </c>
      <c r="D42" s="17">
        <v>0.30276620370568708</v>
      </c>
      <c r="E42" s="17">
        <v>0.43562499999825377</v>
      </c>
      <c r="F42" s="18"/>
      <c r="G42" s="18" t="s">
        <v>17</v>
      </c>
      <c r="H42" s="19"/>
      <c r="I42" s="16" t="s">
        <v>18</v>
      </c>
    </row>
    <row r="43" spans="1:9" s="13" customFormat="1" ht="16.95" customHeight="1" x14ac:dyDescent="0.3">
      <c r="A43" s="14">
        <v>45330</v>
      </c>
      <c r="B43" s="16" t="s">
        <v>77</v>
      </c>
      <c r="C43" s="16">
        <v>5060</v>
      </c>
      <c r="D43" s="17">
        <v>0.65581018518423662</v>
      </c>
      <c r="E43" s="17">
        <v>0.70799768518190831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 s="14">
        <v>45330</v>
      </c>
      <c r="B44" s="16" t="s">
        <v>158</v>
      </c>
      <c r="C44" s="16">
        <v>5030</v>
      </c>
      <c r="D44" s="17">
        <v>0.70179398148320615</v>
      </c>
      <c r="E44" s="17">
        <v>0.875</v>
      </c>
      <c r="F44" s="18"/>
      <c r="G44" s="18" t="s">
        <v>17</v>
      </c>
      <c r="H44" s="19"/>
      <c r="I44" s="16" t="s">
        <v>20</v>
      </c>
    </row>
    <row r="45" spans="1:9" s="13" customFormat="1" ht="16.95" customHeight="1" x14ac:dyDescent="0.3">
      <c r="A45" s="14">
        <v>45330</v>
      </c>
      <c r="B45" s="16" t="s">
        <v>37</v>
      </c>
      <c r="C45" s="16">
        <v>5650</v>
      </c>
      <c r="D45" s="17">
        <v>0.73162037037400296</v>
      </c>
      <c r="E45" s="17">
        <v>0.81935185185284354</v>
      </c>
      <c r="F45" s="18"/>
      <c r="G45" s="18" t="s">
        <v>17</v>
      </c>
      <c r="H45" s="19"/>
      <c r="I45" s="16" t="s">
        <v>20</v>
      </c>
    </row>
    <row r="46" spans="1:9" s="13" customFormat="1" ht="16.95" customHeight="1" x14ac:dyDescent="0.3">
      <c r="A46" s="14">
        <v>45330</v>
      </c>
      <c r="B46" s="16" t="s">
        <v>105</v>
      </c>
      <c r="C46" s="16">
        <v>5020</v>
      </c>
      <c r="D46" s="17">
        <v>0.76322916666686069</v>
      </c>
      <c r="E46" s="17">
        <v>0.81343750000087311</v>
      </c>
      <c r="F46" s="18"/>
      <c r="G46" s="18" t="s">
        <v>17</v>
      </c>
      <c r="H46" s="19"/>
      <c r="I46" s="16" t="s">
        <v>20</v>
      </c>
    </row>
    <row r="47" spans="1:9" s="13" customFormat="1" ht="16.95" customHeight="1" x14ac:dyDescent="0.3">
      <c r="A47" s="14">
        <v>45330</v>
      </c>
      <c r="B47" s="16" t="s">
        <v>156</v>
      </c>
      <c r="C47" s="16">
        <v>5570</v>
      </c>
      <c r="D47" s="17">
        <v>0.76850694444146939</v>
      </c>
      <c r="E47" s="17">
        <v>0.83266203703533392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 s="14">
        <v>45330</v>
      </c>
      <c r="B48" s="16" t="s">
        <v>149</v>
      </c>
      <c r="C48" s="16">
        <v>6280</v>
      </c>
      <c r="D48" s="17">
        <v>0.78946759259270038</v>
      </c>
      <c r="E48" s="17">
        <v>0.90449074074422242</v>
      </c>
      <c r="F48" s="18"/>
      <c r="G48" s="18" t="s">
        <v>17</v>
      </c>
      <c r="H48" s="19"/>
      <c r="I48" s="16" t="s">
        <v>20</v>
      </c>
    </row>
    <row r="49" spans="1:9" s="13" customFormat="1" ht="16.95" customHeight="1" x14ac:dyDescent="0.3">
      <c r="A49" s="14">
        <v>45330</v>
      </c>
      <c r="B49" s="16" t="s">
        <v>159</v>
      </c>
      <c r="C49" s="16">
        <v>5555</v>
      </c>
      <c r="D49" s="17">
        <v>0.81212962963036261</v>
      </c>
      <c r="E49" s="17">
        <v>0.92935185185342561</v>
      </c>
      <c r="F49" s="18" t="s">
        <v>17</v>
      </c>
      <c r="G49" s="18"/>
      <c r="H49" s="19"/>
      <c r="I49" s="16" t="s">
        <v>20</v>
      </c>
    </row>
    <row r="50" spans="1:9" s="13" customFormat="1" ht="16.95" customHeight="1" x14ac:dyDescent="0.3">
      <c r="A50" s="14">
        <v>45330</v>
      </c>
      <c r="B50" s="16" t="s">
        <v>160</v>
      </c>
      <c r="C50" s="16">
        <v>5190</v>
      </c>
      <c r="D50" s="17">
        <v>0.85216435185429873</v>
      </c>
      <c r="E50" s="17">
        <v>0.91126157407416031</v>
      </c>
      <c r="F50" s="18"/>
      <c r="G50" s="18" t="s">
        <v>17</v>
      </c>
      <c r="H50" s="19"/>
      <c r="I50" s="16" t="s">
        <v>20</v>
      </c>
    </row>
    <row r="51" spans="1:9" s="13" customFormat="1" ht="16.95" customHeight="1" x14ac:dyDescent="0.3">
      <c r="A51" s="14">
        <v>45330</v>
      </c>
      <c r="B51" s="16" t="s">
        <v>161</v>
      </c>
      <c r="C51" s="16">
        <v>5310</v>
      </c>
      <c r="D51" s="17">
        <v>0.93943287037109258</v>
      </c>
      <c r="E51" s="17">
        <v>6.25E-2</v>
      </c>
      <c r="F51" s="18"/>
      <c r="G51" s="18"/>
      <c r="H51" s="19" t="s">
        <v>17</v>
      </c>
      <c r="I51" s="16" t="s">
        <v>20</v>
      </c>
    </row>
    <row r="52" spans="1:9" s="13" customFormat="1" ht="16.95" customHeight="1" x14ac:dyDescent="0.3">
      <c r="A52" s="14">
        <v>45331</v>
      </c>
      <c r="B52" s="16" t="s">
        <v>19</v>
      </c>
      <c r="C52" s="16">
        <v>5651</v>
      </c>
      <c r="D52" s="17">
        <v>0.31200231481489027</v>
      </c>
      <c r="E52" s="17">
        <v>0.36458333333575865</v>
      </c>
      <c r="F52" s="18"/>
      <c r="G52" s="18" t="s">
        <v>17</v>
      </c>
      <c r="H52" s="19"/>
      <c r="I52" s="16" t="s">
        <v>18</v>
      </c>
    </row>
    <row r="53" spans="1:9" s="13" customFormat="1" ht="16.95" customHeight="1" x14ac:dyDescent="0.3">
      <c r="A53" s="14">
        <v>45331</v>
      </c>
      <c r="B53" s="16" t="s">
        <v>16</v>
      </c>
      <c r="C53" s="16">
        <v>5100</v>
      </c>
      <c r="D53" s="17">
        <v>0.35743055555212777</v>
      </c>
      <c r="E53" s="17">
        <v>0.39608796295942739</v>
      </c>
      <c r="F53" s="18"/>
      <c r="G53" s="18" t="s">
        <v>17</v>
      </c>
      <c r="H53" s="19"/>
      <c r="I53" s="16" t="s">
        <v>20</v>
      </c>
    </row>
    <row r="54" spans="1:9" s="13" customFormat="1" ht="16.95" customHeight="1" x14ac:dyDescent="0.3">
      <c r="A54" s="14">
        <v>45331</v>
      </c>
      <c r="B54" s="16" t="s">
        <v>162</v>
      </c>
      <c r="C54" s="16">
        <v>5550</v>
      </c>
      <c r="D54" s="17">
        <v>0.36905092592496658</v>
      </c>
      <c r="E54" s="17">
        <v>0.44763888888701331</v>
      </c>
      <c r="F54" s="18" t="s">
        <v>17</v>
      </c>
      <c r="G54" s="18"/>
      <c r="H54" s="19"/>
      <c r="I54" s="16" t="s">
        <v>18</v>
      </c>
    </row>
    <row r="55" spans="1:9" s="13" customFormat="1" ht="16.95" customHeight="1" x14ac:dyDescent="0.3">
      <c r="A55" s="14">
        <v>45331</v>
      </c>
      <c r="B55" s="16" t="s">
        <v>25</v>
      </c>
      <c r="C55" s="16">
        <v>5340</v>
      </c>
      <c r="D55" s="17">
        <v>0.42146990740729962</v>
      </c>
      <c r="E55" s="17">
        <v>0.42349537037080154</v>
      </c>
      <c r="F55" s="18"/>
      <c r="G55" s="18" t="s">
        <v>17</v>
      </c>
      <c r="H55" s="19"/>
      <c r="I55" s="16" t="s">
        <v>20</v>
      </c>
    </row>
    <row r="56" spans="1:9" s="13" customFormat="1" ht="16.95" customHeight="1" x14ac:dyDescent="0.3">
      <c r="A56" s="14">
        <v>45332</v>
      </c>
      <c r="B56" s="16" t="s">
        <v>103</v>
      </c>
      <c r="C56" s="16">
        <v>5544</v>
      </c>
      <c r="D56" s="17">
        <v>0.45442129629373085</v>
      </c>
      <c r="E56" s="17">
        <v>0.60603009258920792</v>
      </c>
      <c r="F56" s="18"/>
      <c r="G56" s="18" t="s">
        <v>17</v>
      </c>
      <c r="H56" s="19"/>
      <c r="I56" s="16" t="s">
        <v>20</v>
      </c>
    </row>
    <row r="57" spans="1:9" s="13" customFormat="1" ht="16.95" customHeight="1" x14ac:dyDescent="0.3">
      <c r="A57" s="14">
        <v>45332</v>
      </c>
      <c r="B57" s="16" t="s">
        <v>62</v>
      </c>
      <c r="C57" s="16">
        <v>5520</v>
      </c>
      <c r="D57" s="17">
        <v>0.58824074074072996</v>
      </c>
      <c r="E57" s="17">
        <v>0.66736111111094942</v>
      </c>
      <c r="F57" s="18"/>
      <c r="G57" s="18" t="s">
        <v>17</v>
      </c>
      <c r="H57" s="19"/>
      <c r="I57" s="16" t="s">
        <v>20</v>
      </c>
    </row>
    <row r="58" spans="1:9" s="13" customFormat="1" ht="16.95" customHeight="1" x14ac:dyDescent="0.3">
      <c r="A58" s="14">
        <v>45332</v>
      </c>
      <c r="B58" s="16" t="s">
        <v>163</v>
      </c>
      <c r="C58" s="16">
        <v>5140</v>
      </c>
      <c r="D58" s="17">
        <v>0.62052083333401242</v>
      </c>
      <c r="E58" s="17">
        <v>0.78174768518510973</v>
      </c>
      <c r="F58" s="18"/>
      <c r="G58" s="18"/>
      <c r="H58" s="19" t="s">
        <v>17</v>
      </c>
      <c r="I58" s="16" t="s">
        <v>18</v>
      </c>
    </row>
    <row r="59" spans="1:9" s="13" customFormat="1" ht="16.95" customHeight="1" x14ac:dyDescent="0.3">
      <c r="A59" s="14">
        <v>45332</v>
      </c>
      <c r="B59" s="16" t="s">
        <v>64</v>
      </c>
      <c r="C59" s="16">
        <v>5190</v>
      </c>
      <c r="D59" s="17">
        <v>0.71774305555300089</v>
      </c>
      <c r="E59" s="17">
        <v>0.875</v>
      </c>
      <c r="F59" s="18"/>
      <c r="G59" s="18" t="s">
        <v>17</v>
      </c>
      <c r="H59" s="19"/>
      <c r="I59" s="16" t="s">
        <v>20</v>
      </c>
    </row>
    <row r="60" spans="1:9" s="13" customFormat="1" ht="16.95" customHeight="1" x14ac:dyDescent="0.3">
      <c r="A60" s="14">
        <v>45333</v>
      </c>
      <c r="B60" s="16" t="s">
        <v>164</v>
      </c>
      <c r="C60" s="16">
        <v>5550</v>
      </c>
      <c r="D60" s="17">
        <v>0.52953703703678912</v>
      </c>
      <c r="E60" s="17">
        <v>0.61196759259473765</v>
      </c>
      <c r="F60" s="18"/>
      <c r="G60" s="18" t="s">
        <v>17</v>
      </c>
      <c r="H60" s="19"/>
      <c r="I60" s="16" t="s">
        <v>20</v>
      </c>
    </row>
    <row r="61" spans="1:9" s="13" customFormat="1" ht="16.95" customHeight="1" x14ac:dyDescent="0.3">
      <c r="A61" s="14">
        <v>45333</v>
      </c>
      <c r="B61" s="16" t="s">
        <v>40</v>
      </c>
      <c r="C61" s="16">
        <v>5000</v>
      </c>
      <c r="D61" s="17">
        <v>0.78715277777519077</v>
      </c>
      <c r="E61" s="17">
        <v>0.92644675925839692</v>
      </c>
      <c r="F61" s="18"/>
      <c r="G61" s="18" t="s">
        <v>17</v>
      </c>
      <c r="H61" s="19"/>
      <c r="I61" s="16" t="s">
        <v>20</v>
      </c>
    </row>
    <row r="62" spans="1:9" s="13" customFormat="1" ht="16.95" customHeight="1" x14ac:dyDescent="0.3">
      <c r="A62" s="14">
        <v>45333</v>
      </c>
      <c r="B62" s="16" t="s">
        <v>24</v>
      </c>
      <c r="C62" s="16">
        <v>5060</v>
      </c>
      <c r="D62" s="17">
        <v>0.83776620370190358</v>
      </c>
      <c r="E62" s="17">
        <v>0.93819444444670808</v>
      </c>
      <c r="F62" s="18"/>
      <c r="G62" s="18" t="s">
        <v>17</v>
      </c>
      <c r="H62" s="19"/>
      <c r="I62" s="16" t="s">
        <v>20</v>
      </c>
    </row>
    <row r="63" spans="1:9" s="13" customFormat="1" ht="16.95" customHeight="1" x14ac:dyDescent="0.3">
      <c r="A63" s="14">
        <v>45333</v>
      </c>
      <c r="B63" s="16" t="s">
        <v>44</v>
      </c>
      <c r="C63" s="16">
        <v>5360</v>
      </c>
      <c r="D63" s="17">
        <v>0.87986111111240461</v>
      </c>
      <c r="E63" s="17">
        <v>0.93083333333197515</v>
      </c>
      <c r="F63" s="18"/>
      <c r="G63" s="18" t="s">
        <v>17</v>
      </c>
      <c r="H63" s="19"/>
      <c r="I63" s="16" t="s">
        <v>20</v>
      </c>
    </row>
    <row r="64" spans="1:9" s="13" customFormat="1" ht="16.95" customHeight="1" x14ac:dyDescent="0.3">
      <c r="A64" s="14">
        <v>45333</v>
      </c>
      <c r="B64" s="16" t="s">
        <v>40</v>
      </c>
      <c r="C64" s="16">
        <v>5000</v>
      </c>
      <c r="D64" s="17">
        <v>0.9855787037013215</v>
      </c>
      <c r="E64" s="17">
        <v>6.2569444446125999E-2</v>
      </c>
      <c r="F64" s="18"/>
      <c r="G64" s="18" t="s">
        <v>17</v>
      </c>
      <c r="H64" s="19"/>
      <c r="I64" s="16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DD30B56F-419D-40AE-B911-541144AA19B4}">
      <formula1>"Conduite Réseau, Défaut matériel, Défaut d'isolation, Fusible, Court-Circuit"</formula1>
    </dataValidation>
    <dataValidation type="list" allowBlank="1" showInputMessage="1" showErrorMessage="1" sqref="F10:F11 F15:F17" xr:uid="{04818E94-61C2-46D8-8432-12479EEBF0B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0DDED-11AF-45BC-A733-697F3C06A9E0}">
  <dimension ref="A1:K37"/>
  <sheetViews>
    <sheetView workbookViewId="0">
      <selection activeCell="M14" sqref="M1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9.2" x14ac:dyDescent="0.25">
      <c r="A5" s="38" t="s">
        <v>138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45320</v>
      </c>
      <c r="B9" s="16" t="s">
        <v>46</v>
      </c>
      <c r="C9" s="16">
        <v>5020</v>
      </c>
      <c r="D9" s="17">
        <v>0.37319444444437977</v>
      </c>
      <c r="E9" s="17">
        <v>0.40555555555329192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14">
        <v>45320</v>
      </c>
      <c r="B10" s="16" t="s">
        <v>24</v>
      </c>
      <c r="C10" s="16">
        <v>5060</v>
      </c>
      <c r="D10" s="17">
        <v>0.37387731481430819</v>
      </c>
      <c r="E10" s="17">
        <v>0.40862268518685596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45320</v>
      </c>
      <c r="B11" s="16" t="s">
        <v>139</v>
      </c>
      <c r="C11" s="16">
        <v>5004</v>
      </c>
      <c r="D11" s="17">
        <v>0.38344907407736173</v>
      </c>
      <c r="E11" s="17">
        <v>0.47681712963094469</v>
      </c>
      <c r="F11" s="18"/>
      <c r="G11" s="18"/>
      <c r="H11" s="19" t="s">
        <v>17</v>
      </c>
      <c r="I11" s="16" t="s">
        <v>20</v>
      </c>
    </row>
    <row r="12" spans="1:11" s="13" customFormat="1" ht="16.95" customHeight="1" x14ac:dyDescent="0.3">
      <c r="A12" s="14">
        <v>45320</v>
      </c>
      <c r="B12" s="16" t="s">
        <v>140</v>
      </c>
      <c r="C12" s="16">
        <v>5001</v>
      </c>
      <c r="D12" s="17">
        <v>0.48755787037225673</v>
      </c>
      <c r="E12" s="17">
        <v>0.57824074073869269</v>
      </c>
      <c r="F12" s="18"/>
      <c r="G12" s="18"/>
      <c r="H12" s="19" t="s">
        <v>17</v>
      </c>
      <c r="I12" s="16" t="s">
        <v>20</v>
      </c>
    </row>
    <row r="13" spans="1:11" s="13" customFormat="1" ht="16.95" customHeight="1" x14ac:dyDescent="0.3">
      <c r="A13" s="14">
        <v>45320</v>
      </c>
      <c r="B13" s="16" t="s">
        <v>98</v>
      </c>
      <c r="C13" s="16">
        <v>5170</v>
      </c>
      <c r="D13" s="17">
        <v>0.51709490740904585</v>
      </c>
      <c r="E13" s="17">
        <v>0.57344907407241408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45320</v>
      </c>
      <c r="B14" s="16" t="s">
        <v>97</v>
      </c>
      <c r="C14" s="16">
        <v>5555</v>
      </c>
      <c r="D14" s="17">
        <v>0.78421296296437504</v>
      </c>
      <c r="E14" s="17">
        <v>0.86840277777810115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45320</v>
      </c>
      <c r="B15" s="16" t="s">
        <v>141</v>
      </c>
      <c r="C15" s="16">
        <v>5060</v>
      </c>
      <c r="D15" s="17">
        <v>0.825648148151231</v>
      </c>
      <c r="E15" s="17">
        <v>0.88589120370306773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45321</v>
      </c>
      <c r="B16" s="16" t="s">
        <v>40</v>
      </c>
      <c r="C16" s="16">
        <v>5000</v>
      </c>
      <c r="D16" s="17">
        <v>2.2453703706560191E-2</v>
      </c>
      <c r="E16" s="17">
        <v>0.124861111107748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45321</v>
      </c>
      <c r="B17" s="16" t="s">
        <v>142</v>
      </c>
      <c r="C17" s="16">
        <v>5600</v>
      </c>
      <c r="D17" s="17">
        <v>0.35885416666860692</v>
      </c>
      <c r="E17" s="17">
        <v>0.38849537036730908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45321</v>
      </c>
      <c r="B18" s="16" t="s">
        <v>16</v>
      </c>
      <c r="C18" s="16">
        <v>5100</v>
      </c>
      <c r="D18" s="17">
        <v>0.52590277777926531</v>
      </c>
      <c r="E18" s="17">
        <v>0.58703703703940846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45321</v>
      </c>
      <c r="B19" s="16" t="s">
        <v>24</v>
      </c>
      <c r="C19" s="16">
        <v>5060</v>
      </c>
      <c r="D19" s="17">
        <v>0.60535879629605915</v>
      </c>
      <c r="E19" s="17">
        <v>0.718784722223063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45321</v>
      </c>
      <c r="B20" s="16" t="s">
        <v>132</v>
      </c>
      <c r="C20" s="16">
        <v>5020</v>
      </c>
      <c r="D20" s="17">
        <v>0.617083333330811</v>
      </c>
      <c r="E20" s="17">
        <v>0.656215277776937</v>
      </c>
      <c r="F20" s="18"/>
      <c r="G20" s="18"/>
      <c r="H20" s="19" t="s">
        <v>17</v>
      </c>
      <c r="I20" s="16" t="s">
        <v>18</v>
      </c>
    </row>
    <row r="21" spans="1:9" s="13" customFormat="1" ht="16.95" customHeight="1" x14ac:dyDescent="0.3">
      <c r="A21" s="14">
        <v>45321</v>
      </c>
      <c r="B21" s="16" t="s">
        <v>128</v>
      </c>
      <c r="C21" s="16">
        <v>5550</v>
      </c>
      <c r="D21" s="17">
        <v>0.6498842592627625</v>
      </c>
      <c r="E21" s="17">
        <v>0.72628472222277196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45321</v>
      </c>
      <c r="B22" s="16" t="s">
        <v>140</v>
      </c>
      <c r="C22" s="16">
        <v>5001</v>
      </c>
      <c r="D22" s="17">
        <v>0.66767361111124046</v>
      </c>
      <c r="E22" s="17">
        <v>0.73334490740671754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45322</v>
      </c>
      <c r="B23" s="16" t="s">
        <v>130</v>
      </c>
      <c r="C23" s="16">
        <v>5364</v>
      </c>
      <c r="D23" s="17">
        <v>0.34179398148262408</v>
      </c>
      <c r="E23" s="17">
        <v>0.37127314815006685</v>
      </c>
      <c r="F23" s="18" t="s">
        <v>17</v>
      </c>
      <c r="G23" s="18"/>
      <c r="H23" s="19"/>
      <c r="I23" s="16" t="s">
        <v>18</v>
      </c>
    </row>
    <row r="24" spans="1:9" s="13" customFormat="1" ht="16.95" customHeight="1" x14ac:dyDescent="0.3">
      <c r="A24" s="14">
        <v>45322</v>
      </c>
      <c r="B24" s="16" t="s">
        <v>134</v>
      </c>
      <c r="C24" s="16">
        <v>5580</v>
      </c>
      <c r="D24" s="17">
        <v>0.49309027777781012</v>
      </c>
      <c r="E24" s="17">
        <v>0.55289351852115942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45323</v>
      </c>
      <c r="B25" s="16" t="s">
        <v>143</v>
      </c>
      <c r="C25" s="16">
        <v>5070</v>
      </c>
      <c r="D25" s="17">
        <v>0.46509259259619284</v>
      </c>
      <c r="E25" s="17">
        <v>0.50446759258920792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45323</v>
      </c>
      <c r="B26" s="16" t="s">
        <v>124</v>
      </c>
      <c r="C26" s="16">
        <v>5100</v>
      </c>
      <c r="D26" s="17">
        <v>0.53189814814686542</v>
      </c>
      <c r="E26" s="17">
        <v>0.63067129629780538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45323</v>
      </c>
      <c r="B27" s="16" t="s">
        <v>136</v>
      </c>
      <c r="C27" s="16">
        <v>5580</v>
      </c>
      <c r="D27" s="17">
        <v>0.59355324073840166</v>
      </c>
      <c r="E27" s="17">
        <v>0.64501157407357823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45323</v>
      </c>
      <c r="B28" s="16" t="s">
        <v>132</v>
      </c>
      <c r="C28" s="16">
        <v>5020</v>
      </c>
      <c r="D28" s="17">
        <v>0.63353009259299142</v>
      </c>
      <c r="E28" s="17">
        <v>0.6875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45323</v>
      </c>
      <c r="B29" s="16" t="s">
        <v>29</v>
      </c>
      <c r="C29" s="16">
        <v>5650</v>
      </c>
      <c r="D29" s="17">
        <v>0.65521990740671754</v>
      </c>
      <c r="E29" s="17">
        <v>0.75277777777955635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45323</v>
      </c>
      <c r="B30" s="16" t="s">
        <v>40</v>
      </c>
      <c r="C30" s="16">
        <v>5000</v>
      </c>
      <c r="D30" s="17">
        <v>0.74185185185342561</v>
      </c>
      <c r="E30" s="17">
        <v>0.84004629629635019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45323</v>
      </c>
      <c r="B31" s="16" t="s">
        <v>47</v>
      </c>
      <c r="C31" s="16">
        <v>5680</v>
      </c>
      <c r="D31" s="17">
        <v>0.82258101851766696</v>
      </c>
      <c r="E31" s="17">
        <v>0.87710648147913162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45323</v>
      </c>
      <c r="B32" s="16" t="s">
        <v>144</v>
      </c>
      <c r="C32" s="16">
        <v>5630</v>
      </c>
      <c r="D32" s="17">
        <v>0.86233796296437504</v>
      </c>
      <c r="E32" s="17">
        <v>0.92777777777519077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45324</v>
      </c>
      <c r="B33" s="16" t="s">
        <v>145</v>
      </c>
      <c r="C33" s="16">
        <v>5190</v>
      </c>
      <c r="D33" s="17">
        <v>0.58652777777751908</v>
      </c>
      <c r="E33" s="17">
        <v>0.67028935185226146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45325</v>
      </c>
      <c r="B34" s="16" t="s">
        <v>16</v>
      </c>
      <c r="C34" s="16">
        <v>5100</v>
      </c>
      <c r="D34" s="17">
        <v>0.39241898147884058</v>
      </c>
      <c r="E34" s="17">
        <v>0.45912037036760012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45325</v>
      </c>
      <c r="B35" s="16" t="s">
        <v>16</v>
      </c>
      <c r="C35" s="16">
        <v>5100</v>
      </c>
      <c r="D35" s="17">
        <v>0.95369212963123573</v>
      </c>
      <c r="E35" s="17">
        <v>6.7256944443215616E-2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45326</v>
      </c>
      <c r="B36" s="16" t="s">
        <v>16</v>
      </c>
      <c r="C36" s="16">
        <v>5100</v>
      </c>
      <c r="D36" s="17">
        <v>0.12215277777431766</v>
      </c>
      <c r="E36" s="17">
        <v>0.179652777776937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45326</v>
      </c>
      <c r="B37" s="16" t="s">
        <v>32</v>
      </c>
      <c r="C37" s="16">
        <v>5310</v>
      </c>
      <c r="D37" s="17">
        <v>0.37686342592496658</v>
      </c>
      <c r="E37" s="17">
        <v>0.45902777777519077</v>
      </c>
      <c r="F37" s="18"/>
      <c r="G37" s="18" t="s">
        <v>17</v>
      </c>
      <c r="H37" s="19"/>
      <c r="I37" s="16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6B609593-E9C2-4C3E-8C92-7A2760C6F91F}">
      <formula1>"Intempéries, Externe"</formula1>
    </dataValidation>
    <dataValidation type="list" allowBlank="1" showInputMessage="1" showErrorMessage="1" sqref="G10:H11 G15:H17" xr:uid="{85EF1FDE-707E-4B77-94B2-1343DF3BE09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DFD8-6022-4751-80E2-026C754D213F}">
  <dimension ref="A1:K75"/>
  <sheetViews>
    <sheetView workbookViewId="0">
      <selection activeCell="B23" sqref="B23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11" s="1" customFormat="1" ht="19.2" x14ac:dyDescent="0.25">
      <c r="A5" s="38" t="s">
        <v>100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45313</v>
      </c>
      <c r="B9" s="16" t="s">
        <v>101</v>
      </c>
      <c r="C9" s="16">
        <v>5070</v>
      </c>
      <c r="D9" s="17">
        <v>4.3958333335467614E-2</v>
      </c>
      <c r="E9" s="17">
        <v>0.23138888888934162</v>
      </c>
      <c r="F9" s="18" t="s">
        <v>17</v>
      </c>
      <c r="G9" s="18"/>
      <c r="H9" s="19"/>
      <c r="I9" s="16" t="s">
        <v>20</v>
      </c>
    </row>
    <row r="10" spans="1:11" s="13" customFormat="1" ht="16.95" customHeight="1" x14ac:dyDescent="0.3">
      <c r="A10" s="14">
        <v>45313</v>
      </c>
      <c r="B10" s="16" t="s">
        <v>22</v>
      </c>
      <c r="C10" s="16">
        <v>5360</v>
      </c>
      <c r="D10" s="17">
        <v>0.18938657407124992</v>
      </c>
      <c r="E10" s="17">
        <v>0.51660879629343981</v>
      </c>
      <c r="F10" s="18" t="s">
        <v>17</v>
      </c>
      <c r="G10" s="18"/>
      <c r="H10" s="19"/>
      <c r="I10" s="16" t="s">
        <v>18</v>
      </c>
    </row>
    <row r="11" spans="1:11" s="13" customFormat="1" ht="16.95" customHeight="1" x14ac:dyDescent="0.3">
      <c r="A11" s="14">
        <v>45313</v>
      </c>
      <c r="B11" s="16" t="s">
        <v>16</v>
      </c>
      <c r="C11" s="16">
        <v>5100</v>
      </c>
      <c r="D11" s="17">
        <v>0.22393518518219935</v>
      </c>
      <c r="E11" s="17">
        <v>0.29837962963210884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45313</v>
      </c>
      <c r="B12" s="16" t="s">
        <v>102</v>
      </c>
      <c r="C12" s="16">
        <v>5600</v>
      </c>
      <c r="D12" s="17">
        <v>0.31004629629751435</v>
      </c>
      <c r="E12" s="17">
        <v>0.38681712962716119</v>
      </c>
      <c r="F12" s="18" t="s">
        <v>17</v>
      </c>
      <c r="G12" s="18"/>
      <c r="H12" s="19"/>
      <c r="I12" s="16" t="s">
        <v>20</v>
      </c>
    </row>
    <row r="13" spans="1:11" s="13" customFormat="1" ht="16.95" customHeight="1" x14ac:dyDescent="0.3">
      <c r="A13" s="14">
        <v>45313</v>
      </c>
      <c r="B13" s="16" t="s">
        <v>64</v>
      </c>
      <c r="C13" s="16">
        <v>5190</v>
      </c>
      <c r="D13" s="17">
        <v>0.28903935185371665</v>
      </c>
      <c r="E13" s="17">
        <v>0.46287037037109258</v>
      </c>
      <c r="F13" s="18" t="s">
        <v>17</v>
      </c>
      <c r="G13" s="18"/>
      <c r="H13" s="19"/>
      <c r="I13" s="16" t="s">
        <v>20</v>
      </c>
    </row>
    <row r="14" spans="1:11" s="13" customFormat="1" ht="16.95" customHeight="1" x14ac:dyDescent="0.3">
      <c r="A14" s="14">
        <v>45313</v>
      </c>
      <c r="B14" s="16" t="s">
        <v>103</v>
      </c>
      <c r="C14" s="16">
        <v>5544</v>
      </c>
      <c r="D14" s="17">
        <v>0.29662037036905531</v>
      </c>
      <c r="E14" s="17">
        <v>0.46130787036963739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45313</v>
      </c>
      <c r="B15" s="16" t="s">
        <v>104</v>
      </c>
      <c r="C15" s="16">
        <v>5150</v>
      </c>
      <c r="D15" s="17">
        <v>0.36799768518540077</v>
      </c>
      <c r="E15" s="17">
        <v>0.44611111110862112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45313</v>
      </c>
      <c r="B16" s="16" t="s">
        <v>105</v>
      </c>
      <c r="C16" s="16">
        <v>5020</v>
      </c>
      <c r="D16" s="17">
        <v>0.43916666666336823</v>
      </c>
      <c r="E16" s="17">
        <v>0.54499999999825377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45313</v>
      </c>
      <c r="B17" s="16" t="s">
        <v>61</v>
      </c>
      <c r="C17" s="16">
        <v>5100</v>
      </c>
      <c r="D17" s="17">
        <v>0.44197916666598758</v>
      </c>
      <c r="E17" s="17">
        <v>0.49509259259502869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45313</v>
      </c>
      <c r="B18" s="16" t="s">
        <v>106</v>
      </c>
      <c r="C18" s="16">
        <v>5170</v>
      </c>
      <c r="D18" s="17">
        <v>0.49537037037225673</v>
      </c>
      <c r="E18" s="17">
        <v>0.56901620370626915</v>
      </c>
      <c r="F18" s="18" t="s">
        <v>17</v>
      </c>
      <c r="G18" s="18"/>
      <c r="H18" s="19"/>
      <c r="I18" s="16" t="s">
        <v>18</v>
      </c>
    </row>
    <row r="19" spans="1:9" s="13" customFormat="1" ht="16.95" customHeight="1" x14ac:dyDescent="0.3">
      <c r="A19" s="14">
        <v>45313</v>
      </c>
      <c r="B19" s="16" t="s">
        <v>40</v>
      </c>
      <c r="C19" s="16">
        <v>5000</v>
      </c>
      <c r="D19" s="17">
        <v>0.5013425925935735</v>
      </c>
      <c r="E19" s="17">
        <v>0.64094907407707069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45313</v>
      </c>
      <c r="B20" s="16" t="s">
        <v>107</v>
      </c>
      <c r="C20" s="16">
        <v>5101</v>
      </c>
      <c r="D20" s="17">
        <v>0.56171296296088258</v>
      </c>
      <c r="E20" s="17">
        <v>0.32589120370539604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45313</v>
      </c>
      <c r="B21" s="16" t="s">
        <v>64</v>
      </c>
      <c r="C21" s="16">
        <v>5190</v>
      </c>
      <c r="D21" s="17">
        <v>0.55862268518831115</v>
      </c>
      <c r="E21" s="17">
        <v>0.67430555555620231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45313</v>
      </c>
      <c r="B22" s="16" t="s">
        <v>108</v>
      </c>
      <c r="C22" s="16">
        <v>5621</v>
      </c>
      <c r="D22" s="17">
        <v>0.59527777777839219</v>
      </c>
      <c r="E22" s="17">
        <v>0.35687499999767169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45313</v>
      </c>
      <c r="B23" s="16" t="s">
        <v>109</v>
      </c>
      <c r="C23" s="16">
        <v>5081</v>
      </c>
      <c r="D23" s="17">
        <v>0.61582175926014315</v>
      </c>
      <c r="E23" s="17">
        <v>0.70902777777519077</v>
      </c>
      <c r="F23" s="18"/>
      <c r="G23" s="18"/>
      <c r="H23" s="19" t="s">
        <v>17</v>
      </c>
      <c r="I23" s="16" t="s">
        <v>20</v>
      </c>
    </row>
    <row r="24" spans="1:9" s="13" customFormat="1" ht="16.95" customHeight="1" x14ac:dyDescent="0.3">
      <c r="A24" s="14">
        <v>45313</v>
      </c>
      <c r="B24" s="16" t="s">
        <v>66</v>
      </c>
      <c r="C24" s="16">
        <v>5550</v>
      </c>
      <c r="D24" s="17">
        <v>0.63394675926247146</v>
      </c>
      <c r="E24" s="17">
        <v>0.68291666666482342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45313</v>
      </c>
      <c r="B25" s="16" t="s">
        <v>110</v>
      </c>
      <c r="C25" s="16">
        <v>5503</v>
      </c>
      <c r="D25" s="17">
        <v>0.66318287036847323</v>
      </c>
      <c r="E25" s="17">
        <v>0.74248842592351139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45313</v>
      </c>
      <c r="B26" s="16" t="s">
        <v>56</v>
      </c>
      <c r="C26" s="16">
        <v>5032</v>
      </c>
      <c r="D26" s="17">
        <v>0.66140046296641231</v>
      </c>
      <c r="E26" s="17">
        <v>0.75069444444670808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45313</v>
      </c>
      <c r="B27" s="16" t="s">
        <v>21</v>
      </c>
      <c r="C27" s="16">
        <v>6210</v>
      </c>
      <c r="D27" s="17">
        <v>0.67612268518860219</v>
      </c>
      <c r="E27" s="17">
        <v>0.81178240740700858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45313</v>
      </c>
      <c r="B28" s="16" t="s">
        <v>27</v>
      </c>
      <c r="C28" s="16">
        <v>5190</v>
      </c>
      <c r="D28" s="17">
        <v>0.67726851852057735</v>
      </c>
      <c r="E28" s="17">
        <v>0.87569444444670808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45313</v>
      </c>
      <c r="B29" s="16" t="s">
        <v>111</v>
      </c>
      <c r="C29" s="16">
        <v>5170</v>
      </c>
      <c r="D29" s="17">
        <v>0.72546296296059154</v>
      </c>
      <c r="E29" s="17">
        <v>0.79983796296437504</v>
      </c>
      <c r="F29" s="18" t="s">
        <v>17</v>
      </c>
      <c r="G29" s="18"/>
      <c r="H29" s="19"/>
      <c r="I29" s="16" t="s">
        <v>20</v>
      </c>
    </row>
    <row r="30" spans="1:9" s="13" customFormat="1" ht="16.95" customHeight="1" x14ac:dyDescent="0.3">
      <c r="A30" s="14">
        <v>45313</v>
      </c>
      <c r="B30" s="16" t="s">
        <v>112</v>
      </c>
      <c r="C30" s="16">
        <v>5501</v>
      </c>
      <c r="D30" s="17">
        <v>0.73665509259444661</v>
      </c>
      <c r="E30" s="17">
        <v>0.76640046296233777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45313</v>
      </c>
      <c r="B31" s="16" t="s">
        <v>113</v>
      </c>
      <c r="C31" s="16">
        <v>5580</v>
      </c>
      <c r="D31" s="17">
        <v>0.75483796296612127</v>
      </c>
      <c r="E31" s="17">
        <v>0.80393518518394558</v>
      </c>
      <c r="F31" s="18" t="s">
        <v>17</v>
      </c>
      <c r="G31" s="18"/>
      <c r="H31" s="19"/>
      <c r="I31" s="16" t="s">
        <v>20</v>
      </c>
    </row>
    <row r="32" spans="1:9" s="13" customFormat="1" ht="16.95" customHeight="1" x14ac:dyDescent="0.3">
      <c r="A32" s="14">
        <v>45313</v>
      </c>
      <c r="B32" s="16" t="s">
        <v>114</v>
      </c>
      <c r="C32" s="16">
        <v>5100</v>
      </c>
      <c r="D32" s="17">
        <v>0.75673611111415084</v>
      </c>
      <c r="E32" s="17">
        <v>0.84701388888788642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45313</v>
      </c>
      <c r="B33" s="16" t="s">
        <v>16</v>
      </c>
      <c r="C33" s="16">
        <v>5100</v>
      </c>
      <c r="D33" s="17">
        <v>0.79137731481750961</v>
      </c>
      <c r="E33" s="17">
        <v>0.83592592592322035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45313</v>
      </c>
      <c r="B34" s="16" t="s">
        <v>16</v>
      </c>
      <c r="C34" s="16">
        <v>5100</v>
      </c>
      <c r="D34" s="17">
        <v>0.83216435185022419</v>
      </c>
      <c r="E34" s="17">
        <v>0.86184027777926531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45314</v>
      </c>
      <c r="B35" s="16" t="s">
        <v>115</v>
      </c>
      <c r="C35" s="16">
        <v>5140</v>
      </c>
      <c r="D35" s="17">
        <v>0.29978009259502869</v>
      </c>
      <c r="E35" s="17">
        <v>0.40292824074276723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45314</v>
      </c>
      <c r="B36" s="16" t="s">
        <v>116</v>
      </c>
      <c r="C36" s="16">
        <v>5541</v>
      </c>
      <c r="D36" s="17">
        <v>0.32629629629809642</v>
      </c>
      <c r="E36" s="17">
        <v>0.41273148148320615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45314</v>
      </c>
      <c r="B37" s="16" t="s">
        <v>117</v>
      </c>
      <c r="C37" s="16">
        <v>5550</v>
      </c>
      <c r="D37" s="17">
        <v>0.35135416666889796</v>
      </c>
      <c r="E37" s="17">
        <v>0.49903935185284354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45314</v>
      </c>
      <c r="B38" s="16" t="s">
        <v>118</v>
      </c>
      <c r="C38" s="16">
        <v>5590</v>
      </c>
      <c r="D38" s="17">
        <v>0.35193287036963739</v>
      </c>
      <c r="E38" s="17">
        <v>0.44150462962716119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45314</v>
      </c>
      <c r="B39" s="16" t="s">
        <v>119</v>
      </c>
      <c r="C39" s="16">
        <v>5330</v>
      </c>
      <c r="D39" s="17">
        <v>0.46295138888672227</v>
      </c>
      <c r="E39" s="17">
        <v>0.52809027778130258</v>
      </c>
      <c r="F39" s="18"/>
      <c r="G39" s="18" t="s">
        <v>17</v>
      </c>
      <c r="H39" s="19"/>
      <c r="I39" s="16" t="s">
        <v>20</v>
      </c>
    </row>
    <row r="40" spans="1:9" s="13" customFormat="1" ht="16.95" customHeight="1" x14ac:dyDescent="0.3">
      <c r="A40" s="14">
        <v>45314</v>
      </c>
      <c r="B40" s="16" t="s">
        <v>120</v>
      </c>
      <c r="C40" s="16">
        <v>5600</v>
      </c>
      <c r="D40" s="17">
        <v>0.49369212963210884</v>
      </c>
      <c r="E40" s="17">
        <v>0.68819444444670808</v>
      </c>
      <c r="F40" s="18"/>
      <c r="G40" s="18"/>
      <c r="H40" s="19" t="s">
        <v>17</v>
      </c>
      <c r="I40" s="16" t="s">
        <v>18</v>
      </c>
    </row>
    <row r="41" spans="1:9" s="13" customFormat="1" ht="16.95" customHeight="1" x14ac:dyDescent="0.3">
      <c r="A41" s="14">
        <v>45314</v>
      </c>
      <c r="B41" s="16" t="s">
        <v>110</v>
      </c>
      <c r="C41" s="16">
        <v>5503</v>
      </c>
      <c r="D41" s="17">
        <v>0.60630787037371192</v>
      </c>
      <c r="E41" s="17">
        <v>0.77706018518802011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14">
        <v>45314</v>
      </c>
      <c r="B42" s="16" t="s">
        <v>121</v>
      </c>
      <c r="C42" s="16">
        <v>5620</v>
      </c>
      <c r="D42" s="17">
        <v>0.63796296296641231</v>
      </c>
      <c r="E42" s="17">
        <v>0.82190972222451819</v>
      </c>
      <c r="F42" s="18" t="s">
        <v>17</v>
      </c>
      <c r="G42" s="18"/>
      <c r="H42" s="19"/>
      <c r="I42" s="16" t="s">
        <v>20</v>
      </c>
    </row>
    <row r="43" spans="1:9" s="13" customFormat="1" ht="16.95" customHeight="1" x14ac:dyDescent="0.3">
      <c r="A43" s="14">
        <v>45314</v>
      </c>
      <c r="B43" s="16" t="s">
        <v>120</v>
      </c>
      <c r="C43" s="16">
        <v>5600</v>
      </c>
      <c r="D43" s="17">
        <v>0.63967592592234723</v>
      </c>
      <c r="E43" s="17">
        <v>0.73657407407154096</v>
      </c>
      <c r="F43" s="18" t="s">
        <v>17</v>
      </c>
      <c r="G43" s="18"/>
      <c r="H43" s="19"/>
      <c r="I43" s="16" t="s">
        <v>20</v>
      </c>
    </row>
    <row r="44" spans="1:9" s="13" customFormat="1" ht="16.95" customHeight="1" x14ac:dyDescent="0.3">
      <c r="A44" s="14">
        <v>45314</v>
      </c>
      <c r="B44" s="16" t="s">
        <v>122</v>
      </c>
      <c r="C44" s="16">
        <v>5030</v>
      </c>
      <c r="D44" s="17">
        <v>0.65187500000320142</v>
      </c>
      <c r="E44" s="17">
        <v>0.70902777777519077</v>
      </c>
      <c r="F44" s="18"/>
      <c r="G44" s="18" t="s">
        <v>17</v>
      </c>
      <c r="H44" s="19"/>
      <c r="I44" s="16" t="s">
        <v>20</v>
      </c>
    </row>
    <row r="45" spans="1:9" s="13" customFormat="1" ht="16.95" customHeight="1" x14ac:dyDescent="0.3">
      <c r="A45" s="14">
        <v>45314</v>
      </c>
      <c r="B45" s="16" t="s">
        <v>123</v>
      </c>
      <c r="C45" s="16">
        <v>5600</v>
      </c>
      <c r="D45" s="17">
        <v>0.68810185185429873</v>
      </c>
      <c r="E45" s="17">
        <v>0.70339120370044839</v>
      </c>
      <c r="F45" s="18"/>
      <c r="G45" s="18" t="s">
        <v>17</v>
      </c>
      <c r="H45" s="19"/>
      <c r="I45" s="16" t="s">
        <v>20</v>
      </c>
    </row>
    <row r="46" spans="1:9" s="13" customFormat="1" ht="16.95" customHeight="1" x14ac:dyDescent="0.3">
      <c r="A46" s="14">
        <v>45314</v>
      </c>
      <c r="B46" s="16" t="s">
        <v>120</v>
      </c>
      <c r="C46" s="16">
        <v>5600</v>
      </c>
      <c r="D46" s="17">
        <v>0.71927083333139308</v>
      </c>
      <c r="E46" s="17">
        <v>0.82449074074247619</v>
      </c>
      <c r="F46" s="18"/>
      <c r="G46" s="18" t="s">
        <v>17</v>
      </c>
      <c r="H46" s="19"/>
      <c r="I46" s="16" t="s">
        <v>20</v>
      </c>
    </row>
    <row r="47" spans="1:9" s="13" customFormat="1" ht="16.95" customHeight="1" x14ac:dyDescent="0.3">
      <c r="A47" s="14">
        <v>45314</v>
      </c>
      <c r="B47" s="16" t="s">
        <v>103</v>
      </c>
      <c r="C47" s="16">
        <v>5544</v>
      </c>
      <c r="D47" s="17">
        <v>0.98188657407445135</v>
      </c>
      <c r="E47" s="17">
        <v>1.3194444472901523E-3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 s="14">
        <v>45315</v>
      </c>
      <c r="B48" s="16" t="s">
        <v>103</v>
      </c>
      <c r="C48" s="16">
        <v>5544</v>
      </c>
      <c r="D48" s="17">
        <v>0.12820601851854008</v>
      </c>
      <c r="E48" s="17">
        <v>0.24512731481809169</v>
      </c>
      <c r="F48" s="18"/>
      <c r="G48" s="18" t="s">
        <v>17</v>
      </c>
      <c r="H48" s="19"/>
      <c r="I48" s="16" t="s">
        <v>20</v>
      </c>
    </row>
    <row r="49" spans="1:9" s="13" customFormat="1" ht="16.95" customHeight="1" x14ac:dyDescent="0.3">
      <c r="A49" s="14">
        <v>45315</v>
      </c>
      <c r="B49" s="16" t="s">
        <v>73</v>
      </c>
      <c r="C49" s="16">
        <v>5560</v>
      </c>
      <c r="D49" s="17">
        <v>0.31940972222218988</v>
      </c>
      <c r="E49" s="17">
        <v>0.41403935185371665</v>
      </c>
      <c r="F49" s="18" t="s">
        <v>17</v>
      </c>
      <c r="G49" s="18"/>
      <c r="H49" s="19"/>
      <c r="I49" s="16" t="s">
        <v>18</v>
      </c>
    </row>
    <row r="50" spans="1:9" s="13" customFormat="1" ht="16.95" customHeight="1" x14ac:dyDescent="0.3">
      <c r="A50" s="14">
        <v>45315</v>
      </c>
      <c r="B50" s="16" t="s">
        <v>65</v>
      </c>
      <c r="C50" s="16">
        <v>5310</v>
      </c>
      <c r="D50" s="17">
        <v>0.36884259259386454</v>
      </c>
      <c r="E50" s="17">
        <v>0.54622685185313458</v>
      </c>
      <c r="F50" s="18"/>
      <c r="G50" s="18" t="s">
        <v>17</v>
      </c>
      <c r="H50" s="19"/>
      <c r="I50" s="16" t="s">
        <v>20</v>
      </c>
    </row>
    <row r="51" spans="1:9" s="13" customFormat="1" ht="16.95" customHeight="1" x14ac:dyDescent="0.3">
      <c r="A51" s="14">
        <v>45315</v>
      </c>
      <c r="B51" s="16" t="s">
        <v>124</v>
      </c>
      <c r="C51" s="16">
        <v>5100</v>
      </c>
      <c r="D51" s="17">
        <v>0.39232638888643123</v>
      </c>
      <c r="E51" s="17">
        <v>0.5509027777807205</v>
      </c>
      <c r="F51" s="18"/>
      <c r="G51" s="18" t="s">
        <v>17</v>
      </c>
      <c r="H51" s="19"/>
      <c r="I51" s="16" t="s">
        <v>20</v>
      </c>
    </row>
    <row r="52" spans="1:9" s="13" customFormat="1" ht="16.95" customHeight="1" x14ac:dyDescent="0.3">
      <c r="A52" s="14">
        <v>45315</v>
      </c>
      <c r="B52" s="16" t="s">
        <v>125</v>
      </c>
      <c r="C52" s="16">
        <v>5030</v>
      </c>
      <c r="D52" s="17">
        <v>0.40142361111065838</v>
      </c>
      <c r="E52" s="17">
        <v>0.60709490740555339</v>
      </c>
      <c r="F52" s="18"/>
      <c r="G52" s="18" t="s">
        <v>17</v>
      </c>
      <c r="H52" s="19"/>
      <c r="I52" s="16" t="s">
        <v>20</v>
      </c>
    </row>
    <row r="53" spans="1:9" s="13" customFormat="1" ht="16.95" customHeight="1" x14ac:dyDescent="0.3">
      <c r="A53" s="14">
        <v>45315</v>
      </c>
      <c r="B53" s="16" t="s">
        <v>31</v>
      </c>
      <c r="C53" s="16">
        <v>5170</v>
      </c>
      <c r="D53" s="17">
        <v>0.40038194444787223</v>
      </c>
      <c r="E53" s="17">
        <v>0.50129629629373085</v>
      </c>
      <c r="F53" s="18" t="s">
        <v>17</v>
      </c>
      <c r="G53" s="18"/>
      <c r="H53" s="19"/>
      <c r="I53" s="16" t="s">
        <v>20</v>
      </c>
    </row>
    <row r="54" spans="1:9" s="13" customFormat="1" ht="16.95" customHeight="1" x14ac:dyDescent="0.3">
      <c r="A54" s="14">
        <v>45315</v>
      </c>
      <c r="B54" s="16" t="s">
        <v>126</v>
      </c>
      <c r="C54" s="16">
        <v>5550</v>
      </c>
      <c r="D54" s="17">
        <v>0.42178240740759065</v>
      </c>
      <c r="E54" s="17">
        <v>0.61461805555882165</v>
      </c>
      <c r="F54" s="18" t="s">
        <v>17</v>
      </c>
      <c r="G54" s="18"/>
      <c r="H54" s="19"/>
      <c r="I54" s="16" t="s">
        <v>18</v>
      </c>
    </row>
    <row r="55" spans="1:9" s="13" customFormat="1" ht="16.95" customHeight="1" x14ac:dyDescent="0.3">
      <c r="A55" s="14">
        <v>45315</v>
      </c>
      <c r="B55" s="16" t="s">
        <v>127</v>
      </c>
      <c r="C55" s="16">
        <v>5020</v>
      </c>
      <c r="D55" s="17">
        <v>0.43719907407648861</v>
      </c>
      <c r="E55" s="17">
        <v>0.48009259259561077</v>
      </c>
      <c r="F55" s="18"/>
      <c r="G55" s="18" t="s">
        <v>17</v>
      </c>
      <c r="H55" s="19"/>
      <c r="I55" s="16" t="s">
        <v>20</v>
      </c>
    </row>
    <row r="56" spans="1:9" s="13" customFormat="1" ht="16.95" customHeight="1" x14ac:dyDescent="0.3">
      <c r="A56" s="14">
        <v>45315</v>
      </c>
      <c r="B56" s="16" t="s">
        <v>128</v>
      </c>
      <c r="C56" s="16">
        <v>5550</v>
      </c>
      <c r="D56" s="17">
        <v>0.45247685185313458</v>
      </c>
      <c r="E56" s="17">
        <v>0.62031250000291038</v>
      </c>
      <c r="F56" s="18"/>
      <c r="G56" s="18" t="s">
        <v>17</v>
      </c>
      <c r="H56" s="19"/>
      <c r="I56" s="16" t="s">
        <v>20</v>
      </c>
    </row>
    <row r="57" spans="1:9" s="13" customFormat="1" ht="16.95" customHeight="1" x14ac:dyDescent="0.3">
      <c r="A57" s="14">
        <v>45315</v>
      </c>
      <c r="B57" s="16" t="s">
        <v>129</v>
      </c>
      <c r="C57" s="16">
        <v>5310</v>
      </c>
      <c r="D57" s="17">
        <v>0.56071759259066312</v>
      </c>
      <c r="E57" s="17">
        <v>0.65017361110949423</v>
      </c>
      <c r="F57" s="18"/>
      <c r="G57" s="18" t="s">
        <v>17</v>
      </c>
      <c r="H57" s="19"/>
      <c r="I57" s="16" t="s">
        <v>20</v>
      </c>
    </row>
    <row r="58" spans="1:9" s="13" customFormat="1" ht="16.95" customHeight="1" x14ac:dyDescent="0.3">
      <c r="A58" s="14">
        <v>45315</v>
      </c>
      <c r="B58" s="16" t="s">
        <v>121</v>
      </c>
      <c r="C58" s="16">
        <v>5620</v>
      </c>
      <c r="D58" s="17">
        <v>0.638148148151231</v>
      </c>
      <c r="E58" s="17">
        <v>0.66407407407677965</v>
      </c>
      <c r="F58" s="18"/>
      <c r="G58" s="18" t="s">
        <v>17</v>
      </c>
      <c r="H58" s="19"/>
      <c r="I58" s="16" t="s">
        <v>20</v>
      </c>
    </row>
    <row r="59" spans="1:9" s="13" customFormat="1" ht="16.95" customHeight="1" x14ac:dyDescent="0.3">
      <c r="A59" s="14">
        <v>45315</v>
      </c>
      <c r="B59" s="16" t="s">
        <v>33</v>
      </c>
      <c r="C59" s="16">
        <v>5170</v>
      </c>
      <c r="D59" s="17">
        <v>0.7955671296294895</v>
      </c>
      <c r="E59" s="17">
        <v>0.84594907407154096</v>
      </c>
      <c r="F59" s="18" t="s">
        <v>17</v>
      </c>
      <c r="G59" s="18"/>
      <c r="H59" s="19"/>
      <c r="I59" s="16" t="s">
        <v>20</v>
      </c>
    </row>
    <row r="60" spans="1:9" s="13" customFormat="1" ht="16.95" customHeight="1" x14ac:dyDescent="0.3">
      <c r="A60" s="14">
        <v>45315</v>
      </c>
      <c r="B60" s="16" t="s">
        <v>122</v>
      </c>
      <c r="C60" s="16">
        <v>5030</v>
      </c>
      <c r="D60" s="17">
        <v>0.89261574074043892</v>
      </c>
      <c r="E60" s="17">
        <v>0.93869212963181781</v>
      </c>
      <c r="F60" s="18"/>
      <c r="G60" s="18" t="s">
        <v>17</v>
      </c>
      <c r="H60" s="19"/>
      <c r="I60" s="16" t="s">
        <v>20</v>
      </c>
    </row>
    <row r="61" spans="1:9" s="13" customFormat="1" ht="16.95" customHeight="1" x14ac:dyDescent="0.3">
      <c r="A61" s="14">
        <v>45316</v>
      </c>
      <c r="B61" s="16" t="s">
        <v>130</v>
      </c>
      <c r="C61" s="16">
        <v>5364</v>
      </c>
      <c r="D61" s="17">
        <v>0.34263888889108784</v>
      </c>
      <c r="E61" s="17">
        <v>0.35989583333139308</v>
      </c>
      <c r="F61" s="18" t="s">
        <v>17</v>
      </c>
      <c r="G61" s="18"/>
      <c r="H61" s="19"/>
      <c r="I61" s="16" t="s">
        <v>18</v>
      </c>
    </row>
    <row r="62" spans="1:9" s="13" customFormat="1" ht="16.95" customHeight="1" x14ac:dyDescent="0.3">
      <c r="A62" s="14">
        <v>45316</v>
      </c>
      <c r="B62" s="16" t="s">
        <v>131</v>
      </c>
      <c r="C62" s="16">
        <v>5372</v>
      </c>
      <c r="D62" s="17">
        <v>0.38774305555853061</v>
      </c>
      <c r="E62" s="17">
        <v>0.48068287037312984</v>
      </c>
      <c r="F62" s="18"/>
      <c r="G62" s="18"/>
      <c r="H62" s="19" t="s">
        <v>17</v>
      </c>
      <c r="I62" s="16" t="s">
        <v>20</v>
      </c>
    </row>
    <row r="63" spans="1:9" s="13" customFormat="1" ht="16.95" customHeight="1" x14ac:dyDescent="0.3">
      <c r="A63" s="14">
        <v>45316</v>
      </c>
      <c r="B63" s="16" t="s">
        <v>118</v>
      </c>
      <c r="C63" s="16">
        <v>5590</v>
      </c>
      <c r="D63" s="17">
        <v>0.55228009259008104</v>
      </c>
      <c r="E63" s="17">
        <v>0.58380787036730908</v>
      </c>
      <c r="F63" s="18"/>
      <c r="G63" s="18"/>
      <c r="H63" s="19" t="s">
        <v>17</v>
      </c>
      <c r="I63" s="16" t="s">
        <v>20</v>
      </c>
    </row>
    <row r="64" spans="1:9" s="13" customFormat="1" ht="16.95" customHeight="1" x14ac:dyDescent="0.3">
      <c r="A64" s="14">
        <v>45316</v>
      </c>
      <c r="B64" s="16" t="s">
        <v>132</v>
      </c>
      <c r="C64" s="16">
        <v>5020</v>
      </c>
      <c r="D64" s="17">
        <v>0.56878472222160781</v>
      </c>
      <c r="E64" s="17">
        <v>0.648541666669189</v>
      </c>
      <c r="F64" s="18"/>
      <c r="G64" s="18" t="s">
        <v>17</v>
      </c>
      <c r="H64" s="19"/>
      <c r="I64" s="16" t="s">
        <v>20</v>
      </c>
    </row>
    <row r="65" spans="1:9" s="13" customFormat="1" ht="16.95" customHeight="1" x14ac:dyDescent="0.3">
      <c r="A65" s="14">
        <v>45316</v>
      </c>
      <c r="B65" s="16" t="s">
        <v>133</v>
      </c>
      <c r="C65" s="16">
        <v>5380</v>
      </c>
      <c r="D65" s="17">
        <v>0.58541666666860692</v>
      </c>
      <c r="E65" s="17">
        <v>0.79335648148116888</v>
      </c>
      <c r="F65" s="18"/>
      <c r="G65" s="18"/>
      <c r="H65" s="19" t="s">
        <v>17</v>
      </c>
      <c r="I65" s="16" t="s">
        <v>20</v>
      </c>
    </row>
    <row r="66" spans="1:9" s="13" customFormat="1" ht="16.95" customHeight="1" x14ac:dyDescent="0.3">
      <c r="A66" s="14">
        <v>45316</v>
      </c>
      <c r="B66" s="16" t="s">
        <v>127</v>
      </c>
      <c r="C66" s="16">
        <v>5020</v>
      </c>
      <c r="D66" s="17">
        <v>0.76310185185138835</v>
      </c>
      <c r="E66" s="17">
        <v>0.87569444444670808</v>
      </c>
      <c r="F66" s="18" t="s">
        <v>17</v>
      </c>
      <c r="G66" s="18"/>
      <c r="H66" s="19"/>
      <c r="I66" s="16" t="s">
        <v>20</v>
      </c>
    </row>
    <row r="67" spans="1:9" s="13" customFormat="1" ht="16.95" customHeight="1" x14ac:dyDescent="0.3">
      <c r="A67" s="14">
        <v>45316</v>
      </c>
      <c r="B67" s="16" t="s">
        <v>134</v>
      </c>
      <c r="C67" s="16">
        <v>5580</v>
      </c>
      <c r="D67" s="17">
        <v>0.96340277777926531</v>
      </c>
      <c r="E67" s="17">
        <v>0.39695601852145046</v>
      </c>
      <c r="F67" s="18" t="s">
        <v>17</v>
      </c>
      <c r="G67" s="18"/>
      <c r="H67" s="19"/>
      <c r="I67" s="16" t="s">
        <v>18</v>
      </c>
    </row>
    <row r="68" spans="1:9" s="13" customFormat="1" ht="16.95" customHeight="1" x14ac:dyDescent="0.3">
      <c r="A68" s="14">
        <v>45317</v>
      </c>
      <c r="B68" s="16" t="s">
        <v>40</v>
      </c>
      <c r="C68" s="16">
        <v>5000</v>
      </c>
      <c r="D68" s="17">
        <v>0.31877314814482816</v>
      </c>
      <c r="E68" s="17">
        <v>0.39907407407736173</v>
      </c>
      <c r="F68" s="18"/>
      <c r="G68" s="18" t="s">
        <v>17</v>
      </c>
      <c r="H68" s="19"/>
      <c r="I68" s="16" t="s">
        <v>20</v>
      </c>
    </row>
    <row r="69" spans="1:9" s="13" customFormat="1" ht="16.95" customHeight="1" x14ac:dyDescent="0.3">
      <c r="A69" s="14">
        <v>45317</v>
      </c>
      <c r="B69" s="16" t="s">
        <v>117</v>
      </c>
      <c r="C69" s="16">
        <v>5550</v>
      </c>
      <c r="D69" s="17">
        <v>0.40665509259270038</v>
      </c>
      <c r="E69" s="17">
        <v>0.48116898148145992</v>
      </c>
      <c r="F69" s="18"/>
      <c r="G69" s="18" t="s">
        <v>17</v>
      </c>
      <c r="H69" s="19"/>
      <c r="I69" s="16" t="s">
        <v>20</v>
      </c>
    </row>
    <row r="70" spans="1:9" s="13" customFormat="1" ht="16.95" customHeight="1" x14ac:dyDescent="0.3">
      <c r="A70" s="14">
        <v>45317</v>
      </c>
      <c r="B70" s="16" t="s">
        <v>135</v>
      </c>
      <c r="C70" s="16">
        <v>5575</v>
      </c>
      <c r="D70" s="17">
        <v>0.49309027777781012</v>
      </c>
      <c r="E70" s="17">
        <v>0.54665509259211831</v>
      </c>
      <c r="F70" s="18"/>
      <c r="G70" s="18" t="s">
        <v>17</v>
      </c>
      <c r="H70" s="19"/>
      <c r="I70" s="16" t="s">
        <v>20</v>
      </c>
    </row>
    <row r="71" spans="1:9" s="13" customFormat="1" ht="16.95" customHeight="1" x14ac:dyDescent="0.3">
      <c r="A71" s="14">
        <v>45317</v>
      </c>
      <c r="B71" s="16" t="s">
        <v>136</v>
      </c>
      <c r="C71" s="16">
        <v>5580</v>
      </c>
      <c r="D71" s="17">
        <v>0.57119212963152677</v>
      </c>
      <c r="E71" s="17">
        <v>0.66126157407416031</v>
      </c>
      <c r="F71" s="18"/>
      <c r="G71" s="18" t="s">
        <v>17</v>
      </c>
      <c r="H71" s="19"/>
      <c r="I71" s="16" t="s">
        <v>20</v>
      </c>
    </row>
    <row r="72" spans="1:9" s="13" customFormat="1" ht="16.95" customHeight="1" x14ac:dyDescent="0.3">
      <c r="A72" s="14">
        <v>45317</v>
      </c>
      <c r="B72" s="16" t="s">
        <v>62</v>
      </c>
      <c r="C72" s="16">
        <v>5520</v>
      </c>
      <c r="D72" s="17">
        <v>0.58650462963123573</v>
      </c>
      <c r="E72" s="17">
        <v>0.72459490740584442</v>
      </c>
      <c r="F72" s="18" t="s">
        <v>17</v>
      </c>
      <c r="G72" s="18"/>
      <c r="H72" s="19"/>
      <c r="I72" s="16" t="s">
        <v>18</v>
      </c>
    </row>
    <row r="73" spans="1:9" s="13" customFormat="1" ht="16.95" customHeight="1" x14ac:dyDescent="0.3">
      <c r="A73" s="14">
        <v>45317</v>
      </c>
      <c r="B73" s="16" t="s">
        <v>137</v>
      </c>
      <c r="C73" s="16">
        <v>5580</v>
      </c>
      <c r="D73" s="17">
        <v>0.61353009259619284</v>
      </c>
      <c r="E73" s="17">
        <v>0.73771990741079208</v>
      </c>
      <c r="F73" s="18"/>
      <c r="G73" s="18" t="s">
        <v>17</v>
      </c>
      <c r="H73" s="19"/>
      <c r="I73" s="16" t="s">
        <v>20</v>
      </c>
    </row>
    <row r="74" spans="1:9" s="13" customFormat="1" ht="16.95" customHeight="1" x14ac:dyDescent="0.3">
      <c r="A74" s="14">
        <v>45317</v>
      </c>
      <c r="B74" s="16" t="s">
        <v>31</v>
      </c>
      <c r="C74" s="16">
        <v>5170</v>
      </c>
      <c r="D74" s="17">
        <v>0.66026620370394085</v>
      </c>
      <c r="E74" s="17">
        <v>0.78092592592292931</v>
      </c>
      <c r="F74" s="18"/>
      <c r="G74" s="18" t="s">
        <v>17</v>
      </c>
      <c r="H74" s="19"/>
      <c r="I74" s="16" t="s">
        <v>20</v>
      </c>
    </row>
    <row r="75" spans="1:9" s="13" customFormat="1" ht="16.95" customHeight="1" x14ac:dyDescent="0.3">
      <c r="A75" s="14">
        <v>45317</v>
      </c>
      <c r="B75" s="16" t="s">
        <v>107</v>
      </c>
      <c r="C75" s="16">
        <v>5101</v>
      </c>
      <c r="D75" s="17">
        <v>0.80282407407503342</v>
      </c>
      <c r="E75" s="17">
        <v>0.85802083333692281</v>
      </c>
      <c r="F75" s="18"/>
      <c r="G75" s="18" t="s">
        <v>17</v>
      </c>
      <c r="H75" s="19"/>
      <c r="I75" s="16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724D9A07-5C7F-45EF-93D3-9E4A307F11BF}">
      <formula1>"Conduite Réseau, Défaut matériel, Défaut d'isolation, Fusible, Court-Circuit"</formula1>
    </dataValidation>
    <dataValidation type="list" allowBlank="1" showInputMessage="1" showErrorMessage="1" sqref="F10:F11 F15:F17" xr:uid="{227A7D10-695A-47C9-A947-D0BAB28CA0D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E0A0-FF4C-4339-B65E-030BBACF7250}">
  <dimension ref="A1:K42"/>
  <sheetViews>
    <sheetView workbookViewId="0">
      <selection activeCell="D13" sqref="D13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1" s="1" customFormat="1" ht="19.2" x14ac:dyDescent="0.25">
      <c r="A5" s="38" t="s">
        <v>99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45306</v>
      </c>
      <c r="B9" s="16" t="s">
        <v>40</v>
      </c>
      <c r="C9" s="16">
        <v>5000</v>
      </c>
      <c r="D9" s="17">
        <v>0.56234953703824431</v>
      </c>
      <c r="E9" s="17">
        <v>0.57601851852086838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14">
        <v>45306</v>
      </c>
      <c r="B10" s="16" t="s">
        <v>81</v>
      </c>
      <c r="C10" s="16">
        <v>5377</v>
      </c>
      <c r="D10" s="17">
        <v>0.60046296296059154</v>
      </c>
      <c r="E10" s="17">
        <v>0.66995370370568708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45306</v>
      </c>
      <c r="B11" s="16" t="s">
        <v>82</v>
      </c>
      <c r="C11" s="16">
        <v>5651</v>
      </c>
      <c r="D11" s="17">
        <v>0.6627546296294895</v>
      </c>
      <c r="E11" s="17">
        <v>0.72973379629547708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45306</v>
      </c>
      <c r="B12" s="16" t="s">
        <v>44</v>
      </c>
      <c r="C12" s="16">
        <v>5360</v>
      </c>
      <c r="D12" s="17">
        <v>0.7252546296294895</v>
      </c>
      <c r="E12" s="17">
        <v>0.82339120370306773</v>
      </c>
      <c r="F12" s="18"/>
      <c r="G12" s="18" t="s">
        <v>17</v>
      </c>
      <c r="H12" s="19"/>
      <c r="I12" s="16" t="s">
        <v>18</v>
      </c>
    </row>
    <row r="13" spans="1:11" s="13" customFormat="1" ht="16.95" customHeight="1" x14ac:dyDescent="0.3">
      <c r="A13" s="14">
        <v>45307</v>
      </c>
      <c r="B13" s="16" t="s">
        <v>83</v>
      </c>
      <c r="C13" s="16">
        <v>6280</v>
      </c>
      <c r="D13" s="17">
        <v>0.359340277776937</v>
      </c>
      <c r="E13" s="17">
        <v>0.48834490740409819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45307</v>
      </c>
      <c r="B14" s="16" t="s">
        <v>84</v>
      </c>
      <c r="C14" s="16">
        <v>5330</v>
      </c>
      <c r="D14" s="17">
        <v>0.37614583333197515</v>
      </c>
      <c r="E14" s="17">
        <v>0.51040509259473765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45307</v>
      </c>
      <c r="B15" s="16" t="s">
        <v>85</v>
      </c>
      <c r="C15" s="16">
        <v>5150</v>
      </c>
      <c r="D15" s="17">
        <v>0.39165509259328246</v>
      </c>
      <c r="E15" s="17">
        <v>0.63201388889137888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45307</v>
      </c>
      <c r="B16" s="16" t="s">
        <v>86</v>
      </c>
      <c r="C16" s="16">
        <v>5101</v>
      </c>
      <c r="D16" s="17">
        <v>0.53127314814628335</v>
      </c>
      <c r="E16" s="17">
        <v>0.36997685184906004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45307</v>
      </c>
      <c r="B17" s="16" t="s">
        <v>24</v>
      </c>
      <c r="C17" s="16">
        <v>5060</v>
      </c>
      <c r="D17" s="17">
        <v>0.58418981481372612</v>
      </c>
      <c r="E17" s="17">
        <v>0.36621527777606389</v>
      </c>
      <c r="F17" s="18" t="s">
        <v>17</v>
      </c>
      <c r="G17" s="18"/>
      <c r="H17" s="19"/>
      <c r="I17" s="16" t="s">
        <v>20</v>
      </c>
    </row>
    <row r="18" spans="1:9" s="13" customFormat="1" ht="16.95" customHeight="1" x14ac:dyDescent="0.3">
      <c r="A18" s="14">
        <v>45307</v>
      </c>
      <c r="B18" s="16" t="s">
        <v>87</v>
      </c>
      <c r="C18" s="16">
        <v>5380</v>
      </c>
      <c r="D18" s="17">
        <v>0.67074074073752854</v>
      </c>
      <c r="E18" s="17">
        <v>0.72916666666424135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45308</v>
      </c>
      <c r="B19" s="16" t="s">
        <v>27</v>
      </c>
      <c r="C19" s="16">
        <v>5190</v>
      </c>
      <c r="D19" s="17">
        <v>0.34032407407357823</v>
      </c>
      <c r="E19" s="17">
        <v>0.40660879629285773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45308</v>
      </c>
      <c r="B20" s="16" t="s">
        <v>88</v>
      </c>
      <c r="C20" s="16">
        <v>5537</v>
      </c>
      <c r="D20" s="17">
        <v>0.37846064814948477</v>
      </c>
      <c r="E20" s="17">
        <v>0.61230324074131204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45308</v>
      </c>
      <c r="B21" s="16" t="s">
        <v>58</v>
      </c>
      <c r="C21" s="16">
        <v>6280</v>
      </c>
      <c r="D21" s="17">
        <v>0.39934027777781012</v>
      </c>
      <c r="E21" s="17">
        <v>0.47208333333401242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45308</v>
      </c>
      <c r="B22" s="16" t="s">
        <v>89</v>
      </c>
      <c r="C22" s="16">
        <v>5590</v>
      </c>
      <c r="D22" s="17">
        <v>0.43653935185284354</v>
      </c>
      <c r="E22" s="17">
        <v>0.55600694444729015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45308</v>
      </c>
      <c r="B23" s="16" t="s">
        <v>90</v>
      </c>
      <c r="C23" s="16">
        <v>5651</v>
      </c>
      <c r="D23" s="17">
        <v>0.68457175925868796</v>
      </c>
      <c r="E23" s="17">
        <v>0.73717592592583969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45308</v>
      </c>
      <c r="B24" s="16" t="s">
        <v>24</v>
      </c>
      <c r="C24" s="16">
        <v>5060</v>
      </c>
      <c r="D24" s="17">
        <v>0.85678240740526235</v>
      </c>
      <c r="E24" s="17">
        <v>0.95379629629314877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45308</v>
      </c>
      <c r="B25" s="16" t="s">
        <v>40</v>
      </c>
      <c r="C25" s="16">
        <v>5000</v>
      </c>
      <c r="D25" s="17">
        <v>0.94973379629664123</v>
      </c>
      <c r="E25" s="17">
        <v>0.98958333333575865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45309</v>
      </c>
      <c r="B26" s="16" t="s">
        <v>23</v>
      </c>
      <c r="C26" s="16">
        <v>5500</v>
      </c>
      <c r="D26" s="17">
        <v>0.25748842592292931</v>
      </c>
      <c r="E26" s="17">
        <v>0.31636574074218515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45309</v>
      </c>
      <c r="B27" s="16" t="s">
        <v>91</v>
      </c>
      <c r="C27" s="16">
        <v>5600</v>
      </c>
      <c r="D27" s="17">
        <v>0.39682870370597811</v>
      </c>
      <c r="E27" s="17">
        <v>0.53440972221869742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45309</v>
      </c>
      <c r="B28" s="16" t="s">
        <v>92</v>
      </c>
      <c r="C28" s="16">
        <v>5376</v>
      </c>
      <c r="D28" s="17">
        <v>0.44965277778101154</v>
      </c>
      <c r="E28" s="17">
        <v>0.51380787036760012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45309</v>
      </c>
      <c r="B29" s="16" t="s">
        <v>27</v>
      </c>
      <c r="C29" s="16">
        <v>5190</v>
      </c>
      <c r="D29" s="17">
        <v>0.48113425925839692</v>
      </c>
      <c r="E29" s="17">
        <v>0.50703703703766223</v>
      </c>
      <c r="F29" s="18" t="s">
        <v>17</v>
      </c>
      <c r="G29" s="18"/>
      <c r="H29" s="19"/>
      <c r="I29" s="16" t="s">
        <v>20</v>
      </c>
    </row>
    <row r="30" spans="1:9" s="13" customFormat="1" ht="16.95" customHeight="1" x14ac:dyDescent="0.3">
      <c r="A30" s="14">
        <v>45309</v>
      </c>
      <c r="B30" s="16" t="s">
        <v>64</v>
      </c>
      <c r="C30" s="16">
        <v>5190</v>
      </c>
      <c r="D30" s="17">
        <v>0.6263425925935735</v>
      </c>
      <c r="E30" s="17">
        <v>0.72680555555416504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45309</v>
      </c>
      <c r="B31" s="16" t="s">
        <v>93</v>
      </c>
      <c r="C31" s="16">
        <v>5020</v>
      </c>
      <c r="D31" s="17">
        <v>0.65540509259153623</v>
      </c>
      <c r="E31" s="17">
        <v>0.68802083333139308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45309</v>
      </c>
      <c r="B32" s="16" t="s">
        <v>40</v>
      </c>
      <c r="C32" s="16">
        <v>5000</v>
      </c>
      <c r="D32" s="17">
        <v>0.68702546296117362</v>
      </c>
      <c r="E32" s="17">
        <v>0.773333333330811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45310</v>
      </c>
      <c r="B33" s="16" t="s">
        <v>94</v>
      </c>
      <c r="C33" s="16">
        <v>5680</v>
      </c>
      <c r="D33" s="17">
        <v>0.43468749999738066</v>
      </c>
      <c r="E33" s="17">
        <v>0.49549768518772908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45310</v>
      </c>
      <c r="B34" s="16" t="s">
        <v>23</v>
      </c>
      <c r="C34" s="16">
        <v>5500</v>
      </c>
      <c r="D34" s="17">
        <v>0.79785879629343981</v>
      </c>
      <c r="E34" s="17">
        <v>0.88979166666831588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45310</v>
      </c>
      <c r="B35" s="16" t="s">
        <v>95</v>
      </c>
      <c r="C35" s="16">
        <v>5621</v>
      </c>
      <c r="D35" s="17">
        <v>0.80843750000349246</v>
      </c>
      <c r="E35" s="17">
        <v>0.92777777777519077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45311</v>
      </c>
      <c r="B36" s="16" t="s">
        <v>21</v>
      </c>
      <c r="C36" s="16">
        <v>6210</v>
      </c>
      <c r="D36" s="17">
        <v>0.49605324074218515</v>
      </c>
      <c r="E36" s="17">
        <v>0.63587962962628808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45311</v>
      </c>
      <c r="B37" s="16" t="s">
        <v>40</v>
      </c>
      <c r="C37" s="16">
        <v>5000</v>
      </c>
      <c r="D37" s="17">
        <v>0.74280092592380242</v>
      </c>
      <c r="E37" s="17">
        <v>0.79405092592787696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45311</v>
      </c>
      <c r="B38" s="16" t="s">
        <v>96</v>
      </c>
      <c r="C38" s="16">
        <v>5580</v>
      </c>
      <c r="D38" s="17">
        <v>0.91921296296641231</v>
      </c>
      <c r="E38" s="17">
        <v>0.97123842592554865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45312</v>
      </c>
      <c r="B39" s="16" t="s">
        <v>97</v>
      </c>
      <c r="C39" s="16">
        <v>5555</v>
      </c>
      <c r="D39" s="17">
        <v>0.48952546296641231</v>
      </c>
      <c r="E39" s="17">
        <v>0.53760416666773381</v>
      </c>
      <c r="F39" s="18"/>
      <c r="G39" s="18"/>
      <c r="H39" s="19" t="s">
        <v>17</v>
      </c>
      <c r="I39" s="16" t="s">
        <v>20</v>
      </c>
    </row>
    <row r="40" spans="1:9" s="13" customFormat="1" ht="16.95" customHeight="1" x14ac:dyDescent="0.3">
      <c r="A40" s="14">
        <v>45312</v>
      </c>
      <c r="B40" s="16" t="s">
        <v>92</v>
      </c>
      <c r="C40" s="16">
        <v>5376</v>
      </c>
      <c r="D40" s="17">
        <v>0.60164351851562969</v>
      </c>
      <c r="E40" s="17">
        <v>0.70578703703358769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14">
        <v>45312</v>
      </c>
      <c r="B41" s="16" t="s">
        <v>51</v>
      </c>
      <c r="C41" s="16">
        <v>5150</v>
      </c>
      <c r="D41" s="17">
        <v>0.61270833333401242</v>
      </c>
      <c r="E41" s="17">
        <v>0.67025462962919846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14">
        <v>45312</v>
      </c>
      <c r="B42" s="16" t="s">
        <v>98</v>
      </c>
      <c r="C42" s="16">
        <v>5170</v>
      </c>
      <c r="D42" s="17">
        <v>0.67429398147942265</v>
      </c>
      <c r="E42" s="17">
        <v>0.71921296296204673</v>
      </c>
      <c r="F42" s="18"/>
      <c r="G42" s="18" t="s">
        <v>17</v>
      </c>
      <c r="H42" s="19"/>
      <c r="I42" s="16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C7E8C872-DEA9-4848-AD84-E5B48E54521A}">
      <formula1>"Intempéries, Externe"</formula1>
    </dataValidation>
    <dataValidation type="list" allowBlank="1" showInputMessage="1" showErrorMessage="1" sqref="G10:H11 G15:H17" xr:uid="{A4F3DB65-E780-4E47-A0D7-BD6383BC235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2978-C806-4FD2-88E3-D801E8AA0B52}">
  <dimension ref="A1:K49"/>
  <sheetViews>
    <sheetView topLeftCell="A12" workbookViewId="0">
      <selection activeCell="K14" sqref="K1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11" s="1" customFormat="1" ht="19.2" x14ac:dyDescent="0.25">
      <c r="A5" s="38" t="s">
        <v>59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22">
        <v>45298</v>
      </c>
      <c r="B9" s="15" t="s">
        <v>60</v>
      </c>
      <c r="C9" s="16">
        <v>5002</v>
      </c>
      <c r="D9" s="17">
        <v>0.9024305555576575</v>
      </c>
      <c r="E9" s="17">
        <v>0.38207175926072523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22">
        <v>45299</v>
      </c>
      <c r="B10" s="15" t="s">
        <v>61</v>
      </c>
      <c r="C10" s="16">
        <v>5100</v>
      </c>
      <c r="D10" s="17">
        <v>0.34031249999679858</v>
      </c>
      <c r="E10" s="17">
        <v>0.44515046296146465</v>
      </c>
      <c r="F10" s="18"/>
      <c r="G10" s="18"/>
      <c r="H10" s="19" t="s">
        <v>17</v>
      </c>
      <c r="I10" s="16" t="s">
        <v>20</v>
      </c>
    </row>
    <row r="11" spans="1:11" s="13" customFormat="1" ht="16.95" customHeight="1" x14ac:dyDescent="0.3">
      <c r="A11" s="22">
        <v>45299</v>
      </c>
      <c r="B11" s="15" t="s">
        <v>62</v>
      </c>
      <c r="C11" s="16">
        <v>5520</v>
      </c>
      <c r="D11" s="17">
        <v>0.356724537035916</v>
      </c>
      <c r="E11" s="17">
        <v>0.48140046296612127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22">
        <v>45299</v>
      </c>
      <c r="B12" s="15" t="s">
        <v>63</v>
      </c>
      <c r="C12" s="16">
        <v>5362</v>
      </c>
      <c r="D12" s="17">
        <v>0.42598379629635019</v>
      </c>
      <c r="E12" s="17">
        <v>0.49746527777460869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22">
        <v>45299</v>
      </c>
      <c r="B13" s="15" t="s">
        <v>64</v>
      </c>
      <c r="C13" s="16">
        <v>5190</v>
      </c>
      <c r="D13" s="17">
        <v>0.44033564814890269</v>
      </c>
      <c r="E13" s="17">
        <v>0.48267361111356877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22">
        <v>45299</v>
      </c>
      <c r="B14" s="15" t="s">
        <v>27</v>
      </c>
      <c r="C14" s="16">
        <v>5190</v>
      </c>
      <c r="D14" s="17">
        <v>0.4622453703705105</v>
      </c>
      <c r="E14" s="17">
        <v>0.49988425926130731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22">
        <v>45299</v>
      </c>
      <c r="B15" s="15" t="s">
        <v>24</v>
      </c>
      <c r="C15" s="16">
        <v>5060</v>
      </c>
      <c r="D15" s="17">
        <v>0.63668981481168885</v>
      </c>
      <c r="E15" s="17">
        <v>0.70902777777519077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22">
        <v>45299</v>
      </c>
      <c r="B16" s="15" t="s">
        <v>40</v>
      </c>
      <c r="C16" s="16">
        <v>5000</v>
      </c>
      <c r="D16" s="17">
        <v>0.63773148148175096</v>
      </c>
      <c r="E16" s="17">
        <v>0.70902777777519077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22">
        <v>45299</v>
      </c>
      <c r="B17" s="15" t="s">
        <v>65</v>
      </c>
      <c r="C17" s="16">
        <v>5310</v>
      </c>
      <c r="D17" s="17">
        <v>0.75011574073869269</v>
      </c>
      <c r="E17" s="17">
        <v>0.78013888889108784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22">
        <v>45299</v>
      </c>
      <c r="B18" s="15" t="s">
        <v>66</v>
      </c>
      <c r="C18" s="16">
        <v>5550</v>
      </c>
      <c r="D18" s="17">
        <v>0.75634259259095415</v>
      </c>
      <c r="E18" s="17">
        <v>0.84267361111415084</v>
      </c>
      <c r="F18" s="18" t="s">
        <v>17</v>
      </c>
      <c r="G18" s="18"/>
      <c r="H18" s="19"/>
      <c r="I18" s="16" t="s">
        <v>20</v>
      </c>
    </row>
    <row r="19" spans="1:9" s="13" customFormat="1" ht="16.95" customHeight="1" x14ac:dyDescent="0.3">
      <c r="A19" s="22">
        <v>45300</v>
      </c>
      <c r="B19" s="15" t="s">
        <v>57</v>
      </c>
      <c r="C19" s="16">
        <v>5022</v>
      </c>
      <c r="D19" s="17">
        <v>0.34096064815093996</v>
      </c>
      <c r="E19" s="17">
        <v>0.39340277777955635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22">
        <v>45300</v>
      </c>
      <c r="B20" s="15" t="s">
        <v>67</v>
      </c>
      <c r="C20" s="16">
        <v>5032</v>
      </c>
      <c r="D20" s="17">
        <v>0.45201388889108784</v>
      </c>
      <c r="E20" s="17">
        <v>0.53281250000145519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22">
        <v>45300</v>
      </c>
      <c r="B21" s="15" t="s">
        <v>68</v>
      </c>
      <c r="C21" s="16">
        <v>5620</v>
      </c>
      <c r="D21" s="17">
        <v>0.49847222222160781</v>
      </c>
      <c r="E21" s="17">
        <v>0.66746527778013842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22">
        <v>45300</v>
      </c>
      <c r="B22" s="15" t="s">
        <v>67</v>
      </c>
      <c r="C22" s="16">
        <v>5032</v>
      </c>
      <c r="D22" s="17">
        <v>0.59348379629955161</v>
      </c>
      <c r="E22" s="17">
        <v>0.64832175926130731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22">
        <v>45300</v>
      </c>
      <c r="B23" s="15" t="s">
        <v>69</v>
      </c>
      <c r="C23" s="16">
        <v>5380</v>
      </c>
      <c r="D23" s="17">
        <v>0.62223379629722331</v>
      </c>
      <c r="E23" s="17">
        <v>0.79189814814890269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22">
        <v>45300</v>
      </c>
      <c r="B24" s="15" t="s">
        <v>70</v>
      </c>
      <c r="C24" s="16">
        <v>5190</v>
      </c>
      <c r="D24" s="17">
        <v>0.7695486111115315</v>
      </c>
      <c r="E24" s="17">
        <v>0.86527777777519077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22">
        <v>45301</v>
      </c>
      <c r="B25" s="15" t="s">
        <v>71</v>
      </c>
      <c r="C25" s="16">
        <v>5561</v>
      </c>
      <c r="D25" s="17">
        <v>0.50047453703882638</v>
      </c>
      <c r="E25" s="17">
        <v>0.67730324074364034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22">
        <v>45301</v>
      </c>
      <c r="B26" s="15" t="s">
        <v>71</v>
      </c>
      <c r="C26" s="16">
        <v>5561</v>
      </c>
      <c r="D26" s="17">
        <v>0.52695601851883112</v>
      </c>
      <c r="E26" s="17">
        <v>0.65412037036730908</v>
      </c>
      <c r="F26" s="18"/>
      <c r="G26" s="18"/>
      <c r="H26" s="19" t="s">
        <v>17</v>
      </c>
      <c r="I26" s="16" t="s">
        <v>20</v>
      </c>
    </row>
    <row r="27" spans="1:9" s="13" customFormat="1" ht="16.95" customHeight="1" x14ac:dyDescent="0.3">
      <c r="A27" s="22">
        <v>45301</v>
      </c>
      <c r="B27" s="15" t="s">
        <v>72</v>
      </c>
      <c r="C27" s="16">
        <v>5021</v>
      </c>
      <c r="D27" s="17">
        <v>0.60767361111356877</v>
      </c>
      <c r="E27" s="17">
        <v>0.69642361110891216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22">
        <v>45302</v>
      </c>
      <c r="B28" s="15" t="s">
        <v>40</v>
      </c>
      <c r="C28" s="16">
        <v>5000</v>
      </c>
      <c r="D28" s="17">
        <v>0.36960648147942265</v>
      </c>
      <c r="E28" s="17">
        <v>0.40603009259211831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22">
        <v>45302</v>
      </c>
      <c r="B29" s="15" t="s">
        <v>73</v>
      </c>
      <c r="C29" s="16">
        <v>5560</v>
      </c>
      <c r="D29" s="17">
        <v>0.38790509258979</v>
      </c>
      <c r="E29" s="17">
        <v>0.416643518517958</v>
      </c>
      <c r="F29" s="18"/>
      <c r="G29" s="18" t="s">
        <v>17</v>
      </c>
      <c r="H29" s="19"/>
      <c r="I29" s="16" t="s">
        <v>18</v>
      </c>
    </row>
    <row r="30" spans="1:9" s="13" customFormat="1" ht="16.95" customHeight="1" x14ac:dyDescent="0.3">
      <c r="A30" s="22">
        <v>45302</v>
      </c>
      <c r="B30" s="15" t="s">
        <v>40</v>
      </c>
      <c r="C30" s="16">
        <v>5000</v>
      </c>
      <c r="D30" s="17">
        <v>0.44797453703358769</v>
      </c>
      <c r="E30" s="17">
        <v>0.47954861111065838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22">
        <v>45302</v>
      </c>
      <c r="B31" s="15" t="s">
        <v>74</v>
      </c>
      <c r="C31" s="16">
        <v>5620</v>
      </c>
      <c r="D31" s="17">
        <v>0.48104166666598758</v>
      </c>
      <c r="E31" s="17">
        <v>0.58834490740991896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22">
        <v>45302</v>
      </c>
      <c r="B32" s="15" t="s">
        <v>58</v>
      </c>
      <c r="C32" s="16">
        <v>6280</v>
      </c>
      <c r="D32" s="17">
        <v>0.53412037037196569</v>
      </c>
      <c r="E32" s="17">
        <v>0.61458333333575865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22">
        <v>45302</v>
      </c>
      <c r="B33" s="15" t="s">
        <v>45</v>
      </c>
      <c r="C33" s="16">
        <v>5651</v>
      </c>
      <c r="D33" s="17">
        <v>0.58383101852086838</v>
      </c>
      <c r="E33" s="17">
        <v>0.65053240740962792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22">
        <v>45302</v>
      </c>
      <c r="B34" s="15" t="s">
        <v>45</v>
      </c>
      <c r="C34" s="16">
        <v>5651</v>
      </c>
      <c r="D34" s="17">
        <v>0.76504629629926058</v>
      </c>
      <c r="E34" s="17">
        <v>0.84150462962861639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22">
        <v>45302</v>
      </c>
      <c r="B35" s="15" t="s">
        <v>75</v>
      </c>
      <c r="C35" s="16">
        <v>5530</v>
      </c>
      <c r="D35" s="17">
        <v>0.77434027777781012</v>
      </c>
      <c r="E35" s="17">
        <v>0.82642361111356877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22">
        <v>45302</v>
      </c>
      <c r="B36" s="15" t="s">
        <v>24</v>
      </c>
      <c r="C36" s="16">
        <v>5060</v>
      </c>
      <c r="D36" s="17">
        <v>0.93909722222451819</v>
      </c>
      <c r="E36" s="17">
        <v>4.1666666664241347E-2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22">
        <v>45303</v>
      </c>
      <c r="B37" s="15" t="s">
        <v>16</v>
      </c>
      <c r="C37" s="16">
        <v>5100</v>
      </c>
      <c r="D37" s="17">
        <v>0.59848379629693227</v>
      </c>
      <c r="E37" s="17">
        <v>0.65315972222015262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22">
        <v>45303</v>
      </c>
      <c r="B38" s="15" t="s">
        <v>76</v>
      </c>
      <c r="C38" s="16">
        <v>5030</v>
      </c>
      <c r="D38" s="17">
        <v>0.68464120370481396</v>
      </c>
      <c r="E38" s="17">
        <v>0.81385416666307719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22">
        <v>45303</v>
      </c>
      <c r="B39" s="15" t="s">
        <v>77</v>
      </c>
      <c r="C39" s="16">
        <v>5060</v>
      </c>
      <c r="D39" s="17">
        <v>0.73289351852145046</v>
      </c>
      <c r="E39" s="17">
        <v>0.81842592592875008</v>
      </c>
      <c r="F39" s="18"/>
      <c r="G39" s="18" t="s">
        <v>17</v>
      </c>
      <c r="H39" s="19"/>
      <c r="I39" s="16" t="s">
        <v>20</v>
      </c>
    </row>
    <row r="40" spans="1:9" s="13" customFormat="1" ht="16.95" customHeight="1" x14ac:dyDescent="0.3">
      <c r="A40" s="22">
        <v>45303</v>
      </c>
      <c r="B40" s="15" t="s">
        <v>53</v>
      </c>
      <c r="C40" s="16">
        <v>5537</v>
      </c>
      <c r="D40" s="17">
        <v>0.87732638888701331</v>
      </c>
      <c r="E40" s="17">
        <v>0.92802083333663177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22">
        <v>45304</v>
      </c>
      <c r="B41" s="15" t="s">
        <v>40</v>
      </c>
      <c r="C41" s="16">
        <v>5000</v>
      </c>
      <c r="D41" s="17">
        <v>0.41296296296059154</v>
      </c>
      <c r="E41" s="17">
        <v>0.59375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22">
        <v>45304</v>
      </c>
      <c r="B42" s="15" t="s">
        <v>78</v>
      </c>
      <c r="C42" s="16">
        <v>5590</v>
      </c>
      <c r="D42" s="17">
        <v>0.47217592592642177</v>
      </c>
      <c r="E42" s="17">
        <v>0.52145833333634073</v>
      </c>
      <c r="F42" s="18"/>
      <c r="G42" s="18" t="s">
        <v>17</v>
      </c>
      <c r="H42" s="19"/>
      <c r="I42" s="16" t="s">
        <v>20</v>
      </c>
    </row>
    <row r="43" spans="1:9" s="13" customFormat="1" ht="16.95" customHeight="1" x14ac:dyDescent="0.3">
      <c r="A43" s="22">
        <v>45304</v>
      </c>
      <c r="B43" s="15" t="s">
        <v>79</v>
      </c>
      <c r="C43" s="16">
        <v>5020</v>
      </c>
      <c r="D43" s="17">
        <v>0.49878472222189885</v>
      </c>
      <c r="E43" s="17">
        <v>0.59379629629984265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 s="22">
        <v>45304</v>
      </c>
      <c r="B44" s="15" t="s">
        <v>27</v>
      </c>
      <c r="C44" s="16">
        <v>5190</v>
      </c>
      <c r="D44" s="17">
        <v>0.6028703703705105</v>
      </c>
      <c r="E44" s="17">
        <v>0.68694444444554392</v>
      </c>
      <c r="F44" s="18"/>
      <c r="G44" s="18" t="s">
        <v>17</v>
      </c>
      <c r="H44" s="19"/>
      <c r="I44" s="16" t="s">
        <v>20</v>
      </c>
    </row>
    <row r="45" spans="1:9" s="13" customFormat="1" ht="16.95" customHeight="1" x14ac:dyDescent="0.3">
      <c r="A45" s="22">
        <v>45304</v>
      </c>
      <c r="B45" s="15" t="s">
        <v>28</v>
      </c>
      <c r="C45" s="16">
        <v>5070</v>
      </c>
      <c r="D45" s="17">
        <v>0.89446759259590181</v>
      </c>
      <c r="E45" s="17">
        <v>3.8298611114441883E-2</v>
      </c>
      <c r="F45" s="18"/>
      <c r="G45" s="18"/>
      <c r="H45" s="19" t="s">
        <v>17</v>
      </c>
      <c r="I45" s="16" t="s">
        <v>20</v>
      </c>
    </row>
    <row r="46" spans="1:9" s="13" customFormat="1" ht="16.95" customHeight="1" x14ac:dyDescent="0.3">
      <c r="A46" s="22">
        <v>45305</v>
      </c>
      <c r="B46" s="15" t="s">
        <v>37</v>
      </c>
      <c r="C46" s="16">
        <v>5650</v>
      </c>
      <c r="D46" s="17">
        <v>0.20045138888963265</v>
      </c>
      <c r="E46" s="17">
        <v>0.28839120370685123</v>
      </c>
      <c r="F46" s="18"/>
      <c r="G46" s="18" t="s">
        <v>17</v>
      </c>
      <c r="H46" s="19"/>
      <c r="I46" s="16" t="s">
        <v>18</v>
      </c>
    </row>
    <row r="47" spans="1:9" s="13" customFormat="1" ht="16.95" customHeight="1" x14ac:dyDescent="0.3">
      <c r="A47" s="22">
        <v>45305</v>
      </c>
      <c r="B47" s="15" t="s">
        <v>37</v>
      </c>
      <c r="C47" s="16">
        <v>5650</v>
      </c>
      <c r="D47" s="17">
        <v>0.25508101852028631</v>
      </c>
      <c r="E47" s="17">
        <v>0.33680555555474712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 s="22">
        <v>45305</v>
      </c>
      <c r="B48" s="15" t="s">
        <v>80</v>
      </c>
      <c r="C48" s="16">
        <v>5140</v>
      </c>
      <c r="D48" s="17">
        <v>0.60237268518540077</v>
      </c>
      <c r="E48" s="17">
        <v>0.69798611111036735</v>
      </c>
      <c r="F48" s="18"/>
      <c r="G48" s="18" t="s">
        <v>17</v>
      </c>
      <c r="H48" s="19"/>
      <c r="I48" s="16" t="s">
        <v>20</v>
      </c>
    </row>
    <row r="49" spans="1:9" s="13" customFormat="1" ht="16.95" customHeight="1" x14ac:dyDescent="0.3">
      <c r="A49" s="22">
        <v>45305</v>
      </c>
      <c r="B49" s="15" t="s">
        <v>16</v>
      </c>
      <c r="C49" s="16">
        <v>5100</v>
      </c>
      <c r="D49" s="17">
        <v>0.68248842592583969</v>
      </c>
      <c r="E49" s="17">
        <v>0.77777777778101154</v>
      </c>
      <c r="F49" s="18"/>
      <c r="G49" s="18" t="s">
        <v>17</v>
      </c>
      <c r="H49" s="19"/>
      <c r="I49" s="16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39C4C120-17B9-4755-A66E-9D815702716B}">
      <formula1>"Intempéries, Externe"</formula1>
    </dataValidation>
    <dataValidation type="list" allowBlank="1" showInputMessage="1" showErrorMessage="1" sqref="G10:H11 G15:H17" xr:uid="{1CC792C5-FC7A-4797-8CE1-7BD855D71B9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382D-8AD6-409B-A472-A1600E5029A9}">
  <dimension ref="A1:K58"/>
  <sheetViews>
    <sheetView workbookViewId="0">
      <selection activeCell="A5" sqref="A5:I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1" s="1" customFormat="1" ht="19.2" x14ac:dyDescent="0.25">
      <c r="A5" s="38" t="s">
        <v>13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45292</v>
      </c>
      <c r="B9" s="15" t="s">
        <v>16</v>
      </c>
      <c r="C9" s="16">
        <v>5100</v>
      </c>
      <c r="D9" s="17">
        <v>0.2356134259243845</v>
      </c>
      <c r="E9" s="17">
        <v>0.29236111111094942</v>
      </c>
      <c r="F9" s="18" t="s">
        <v>17</v>
      </c>
      <c r="G9" s="18"/>
      <c r="H9" s="19"/>
      <c r="I9" s="16" t="s">
        <v>18</v>
      </c>
    </row>
    <row r="10" spans="1:11" s="13" customFormat="1" ht="16.95" customHeight="1" x14ac:dyDescent="0.3">
      <c r="A10" s="14">
        <v>45292</v>
      </c>
      <c r="B10" s="15" t="s">
        <v>19</v>
      </c>
      <c r="C10" s="16">
        <v>5651</v>
      </c>
      <c r="D10" s="17">
        <v>0.29537037036789116</v>
      </c>
      <c r="E10" s="17">
        <v>0.35572916666569654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45292</v>
      </c>
      <c r="B11" s="15" t="s">
        <v>21</v>
      </c>
      <c r="C11" s="16">
        <v>6210</v>
      </c>
      <c r="D11" s="17">
        <v>0.34785879629635019</v>
      </c>
      <c r="E11" s="17">
        <v>0.43118055555532919</v>
      </c>
      <c r="F11" s="18" t="s">
        <v>17</v>
      </c>
      <c r="G11" s="18"/>
      <c r="H11" s="19"/>
      <c r="I11" s="16" t="s">
        <v>20</v>
      </c>
    </row>
    <row r="12" spans="1:11" s="13" customFormat="1" ht="16.95" customHeight="1" x14ac:dyDescent="0.3">
      <c r="A12" s="14">
        <v>45292</v>
      </c>
      <c r="B12" s="15" t="s">
        <v>22</v>
      </c>
      <c r="C12" s="16">
        <v>5360</v>
      </c>
      <c r="D12" s="17">
        <v>0.37453703703795327</v>
      </c>
      <c r="E12" s="17">
        <v>0.46668981481343508</v>
      </c>
      <c r="F12" s="18" t="s">
        <v>17</v>
      </c>
      <c r="G12" s="18"/>
      <c r="H12" s="19"/>
      <c r="I12" s="16" t="s">
        <v>20</v>
      </c>
    </row>
    <row r="13" spans="1:11" s="13" customFormat="1" ht="16.95" customHeight="1" x14ac:dyDescent="0.3">
      <c r="A13" s="14">
        <v>45292</v>
      </c>
      <c r="B13" s="15" t="s">
        <v>23</v>
      </c>
      <c r="C13" s="16">
        <v>5500</v>
      </c>
      <c r="D13" s="17">
        <v>0.51783564814832062</v>
      </c>
      <c r="E13" s="17">
        <v>0.59087962962803431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45292</v>
      </c>
      <c r="B14" s="15" t="s">
        <v>24</v>
      </c>
      <c r="C14" s="16">
        <v>5060</v>
      </c>
      <c r="D14" s="17">
        <v>0.58944444444205146</v>
      </c>
      <c r="E14" s="17">
        <v>0.68478009258979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45292</v>
      </c>
      <c r="B15" s="15" t="s">
        <v>21</v>
      </c>
      <c r="C15" s="16">
        <v>6210</v>
      </c>
      <c r="D15" s="17">
        <v>0.59479166667006211</v>
      </c>
      <c r="E15" s="17">
        <v>0.71427083333401242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45292</v>
      </c>
      <c r="B16" s="15" t="s">
        <v>25</v>
      </c>
      <c r="C16" s="16">
        <v>5340</v>
      </c>
      <c r="D16" s="17">
        <v>0.74046296296000946</v>
      </c>
      <c r="E16" s="17">
        <v>0.80358796296059154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45292</v>
      </c>
      <c r="B17" s="15" t="s">
        <v>26</v>
      </c>
      <c r="C17" s="16">
        <v>5190</v>
      </c>
      <c r="D17" s="17">
        <v>0.98667824074072996</v>
      </c>
      <c r="E17" s="17">
        <v>5.2777777775190771E-2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4">
        <v>45293</v>
      </c>
      <c r="B18" s="15" t="s">
        <v>27</v>
      </c>
      <c r="C18" s="16">
        <v>5190</v>
      </c>
      <c r="D18" s="17">
        <v>0.26540509259211831</v>
      </c>
      <c r="E18" s="17">
        <v>0.31178240740700858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45293</v>
      </c>
      <c r="B19" s="15" t="s">
        <v>28</v>
      </c>
      <c r="C19" s="16">
        <v>5070</v>
      </c>
      <c r="D19" s="17">
        <v>0.36021990740846377</v>
      </c>
      <c r="E19" s="17">
        <v>0.49019675925956108</v>
      </c>
      <c r="F19" s="18"/>
      <c r="G19" s="18"/>
      <c r="H19" s="19" t="s">
        <v>17</v>
      </c>
      <c r="I19" s="16" t="s">
        <v>20</v>
      </c>
    </row>
    <row r="20" spans="1:9" s="13" customFormat="1" ht="16.95" customHeight="1" x14ac:dyDescent="0.3">
      <c r="A20" s="14">
        <v>45293</v>
      </c>
      <c r="B20" s="15" t="s">
        <v>29</v>
      </c>
      <c r="C20" s="16">
        <v>5650</v>
      </c>
      <c r="D20" s="17">
        <v>0.42116898148378823</v>
      </c>
      <c r="E20" s="17">
        <v>0.56048611111327773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45293</v>
      </c>
      <c r="B21" s="15" t="s">
        <v>30</v>
      </c>
      <c r="C21" s="16">
        <v>5336</v>
      </c>
      <c r="D21" s="17">
        <v>0.45431712963181781</v>
      </c>
      <c r="E21" s="17">
        <v>0.51908564814948477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45293</v>
      </c>
      <c r="B22" s="15" t="s">
        <v>19</v>
      </c>
      <c r="C22" s="16">
        <v>5651</v>
      </c>
      <c r="D22" s="17">
        <v>0.49153935185313458</v>
      </c>
      <c r="E22" s="17">
        <v>0.54873842592496658</v>
      </c>
      <c r="F22" s="18" t="s">
        <v>17</v>
      </c>
      <c r="G22" s="18"/>
      <c r="H22" s="19"/>
      <c r="I22" s="16" t="s">
        <v>20</v>
      </c>
    </row>
    <row r="23" spans="1:9" s="13" customFormat="1" ht="16.95" customHeight="1" x14ac:dyDescent="0.3">
      <c r="A23" s="14">
        <v>45293</v>
      </c>
      <c r="B23" s="15" t="s">
        <v>31</v>
      </c>
      <c r="C23" s="16">
        <v>5170</v>
      </c>
      <c r="D23" s="17">
        <v>0.69290509259008104</v>
      </c>
      <c r="E23" s="17">
        <v>0.73591435185517184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45293</v>
      </c>
      <c r="B24" s="15" t="s">
        <v>32</v>
      </c>
      <c r="C24" s="16">
        <v>5310</v>
      </c>
      <c r="D24" s="17">
        <v>0.71393518518743804</v>
      </c>
      <c r="E24" s="17">
        <v>0.81319444444670808</v>
      </c>
      <c r="F24" s="18" t="s">
        <v>17</v>
      </c>
      <c r="G24" s="18"/>
      <c r="H24" s="19"/>
      <c r="I24" s="16" t="s">
        <v>20</v>
      </c>
    </row>
    <row r="25" spans="1:9" s="13" customFormat="1" ht="16.95" customHeight="1" x14ac:dyDescent="0.3">
      <c r="A25" s="14">
        <v>45293</v>
      </c>
      <c r="B25" s="15" t="s">
        <v>33</v>
      </c>
      <c r="C25" s="16">
        <v>5170</v>
      </c>
      <c r="D25" s="17">
        <v>0.75920138888614019</v>
      </c>
      <c r="E25" s="17">
        <v>0.88263888889196096</v>
      </c>
      <c r="F25" s="18" t="s">
        <v>17</v>
      </c>
      <c r="G25" s="18"/>
      <c r="H25" s="19"/>
      <c r="I25" s="16" t="s">
        <v>20</v>
      </c>
    </row>
    <row r="26" spans="1:9" s="13" customFormat="1" ht="16.95" customHeight="1" x14ac:dyDescent="0.3">
      <c r="A26" s="14">
        <v>45293</v>
      </c>
      <c r="B26" s="15" t="s">
        <v>34</v>
      </c>
      <c r="C26" s="16">
        <v>5003</v>
      </c>
      <c r="D26" s="17">
        <v>0.87386574073752854</v>
      </c>
      <c r="E26" s="17">
        <v>0.97986111111094942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45293</v>
      </c>
      <c r="B27" s="15" t="s">
        <v>35</v>
      </c>
      <c r="C27" s="16">
        <v>5571</v>
      </c>
      <c r="D27" s="17">
        <v>0.88724537037342088</v>
      </c>
      <c r="E27" s="17">
        <v>0.97343749999708962</v>
      </c>
      <c r="F27" s="18" t="s">
        <v>17</v>
      </c>
      <c r="G27" s="18"/>
      <c r="H27" s="19"/>
      <c r="I27" s="16" t="s">
        <v>20</v>
      </c>
    </row>
    <row r="28" spans="1:9" s="13" customFormat="1" ht="16.95" customHeight="1" x14ac:dyDescent="0.3">
      <c r="A28" s="14">
        <v>45294</v>
      </c>
      <c r="B28" s="15" t="s">
        <v>36</v>
      </c>
      <c r="C28" s="16">
        <v>6210</v>
      </c>
      <c r="D28" s="17">
        <v>6.8252314813435078E-2</v>
      </c>
      <c r="E28" s="17">
        <v>7.6620370367891155E-2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45294</v>
      </c>
      <c r="B29" s="15" t="s">
        <v>37</v>
      </c>
      <c r="C29" s="16">
        <v>5650</v>
      </c>
      <c r="D29" s="17">
        <v>0.32018518518452765</v>
      </c>
      <c r="E29" s="17">
        <v>0.40141203703387873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45294</v>
      </c>
      <c r="B30" s="15" t="s">
        <v>36</v>
      </c>
      <c r="C30" s="16">
        <v>6210</v>
      </c>
      <c r="D30" s="17">
        <v>0.40082175925635966</v>
      </c>
      <c r="E30" s="17">
        <v>0.48780092592642177</v>
      </c>
      <c r="F30" s="18" t="s">
        <v>17</v>
      </c>
      <c r="G30" s="18"/>
      <c r="H30" s="19"/>
      <c r="I30" s="16" t="s">
        <v>20</v>
      </c>
    </row>
    <row r="31" spans="1:9" s="13" customFormat="1" ht="16.95" customHeight="1" x14ac:dyDescent="0.3">
      <c r="A31" s="14">
        <v>45294</v>
      </c>
      <c r="B31" s="15" t="s">
        <v>38</v>
      </c>
      <c r="C31" s="16">
        <v>5630</v>
      </c>
      <c r="D31" s="17">
        <v>0.4022569444423425</v>
      </c>
      <c r="E31" s="17">
        <v>0.57361111111094942</v>
      </c>
      <c r="F31" s="18" t="s">
        <v>17</v>
      </c>
      <c r="G31" s="18"/>
      <c r="H31" s="19"/>
      <c r="I31" s="16" t="s">
        <v>20</v>
      </c>
    </row>
    <row r="32" spans="1:9" s="13" customFormat="1" ht="16.95" customHeight="1" x14ac:dyDescent="0.3">
      <c r="A32" s="14">
        <v>45294</v>
      </c>
      <c r="B32" s="15" t="s">
        <v>22</v>
      </c>
      <c r="C32" s="16">
        <v>5360</v>
      </c>
      <c r="D32" s="17">
        <v>0.43775462963094469</v>
      </c>
      <c r="E32" s="17">
        <v>0.63474537037109258</v>
      </c>
      <c r="F32" s="18" t="s">
        <v>17</v>
      </c>
      <c r="G32" s="18"/>
      <c r="H32" s="19"/>
      <c r="I32" s="16" t="s">
        <v>20</v>
      </c>
    </row>
    <row r="33" spans="1:9" s="13" customFormat="1" ht="16.95" customHeight="1" x14ac:dyDescent="0.3">
      <c r="A33" s="14">
        <v>45294</v>
      </c>
      <c r="B33" s="15" t="s">
        <v>39</v>
      </c>
      <c r="C33" s="16">
        <v>5600</v>
      </c>
      <c r="D33" s="17">
        <v>0.577986111107748</v>
      </c>
      <c r="E33" s="17">
        <v>0.71275462963239988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45294</v>
      </c>
      <c r="B34" s="15" t="s">
        <v>40</v>
      </c>
      <c r="C34" s="16">
        <v>5000</v>
      </c>
      <c r="D34" s="17">
        <v>0.60115740740729962</v>
      </c>
      <c r="E34" s="17">
        <v>0.68682870370685123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45294</v>
      </c>
      <c r="B35" s="15" t="s">
        <v>41</v>
      </c>
      <c r="C35" s="16">
        <v>5380</v>
      </c>
      <c r="D35" s="17">
        <v>0.66859953703533392</v>
      </c>
      <c r="E35" s="17">
        <v>0.79597222222218988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45294</v>
      </c>
      <c r="B36" s="15" t="s">
        <v>16</v>
      </c>
      <c r="C36" s="16">
        <v>5100</v>
      </c>
      <c r="D36" s="17">
        <v>0.687569444446126</v>
      </c>
      <c r="E36" s="17">
        <v>0.72997685184964212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45295</v>
      </c>
      <c r="B37" s="15" t="s">
        <v>40</v>
      </c>
      <c r="C37" s="16">
        <v>5000</v>
      </c>
      <c r="D37" s="17">
        <v>0.33203703703475185</v>
      </c>
      <c r="E37" s="17">
        <v>0.35268518518569181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45295</v>
      </c>
      <c r="B38" s="15" t="s">
        <v>42</v>
      </c>
      <c r="C38" s="16">
        <v>5380</v>
      </c>
      <c r="D38" s="17">
        <v>0.34261574073752854</v>
      </c>
      <c r="E38" s="17">
        <v>0.40171296296466608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45295</v>
      </c>
      <c r="B39" s="15" t="s">
        <v>43</v>
      </c>
      <c r="C39" s="16">
        <v>5651</v>
      </c>
      <c r="D39" s="17">
        <v>0.37520833333110204</v>
      </c>
      <c r="E39" s="17">
        <v>0.44466435185313458</v>
      </c>
      <c r="F39" s="18"/>
      <c r="G39" s="18" t="s">
        <v>17</v>
      </c>
      <c r="H39" s="19"/>
      <c r="I39" s="16" t="s">
        <v>20</v>
      </c>
    </row>
    <row r="40" spans="1:9" s="13" customFormat="1" ht="16.95" customHeight="1" x14ac:dyDescent="0.3">
      <c r="A40" s="14">
        <v>45295</v>
      </c>
      <c r="B40" s="15" t="s">
        <v>44</v>
      </c>
      <c r="C40" s="16">
        <v>5360</v>
      </c>
      <c r="D40" s="17">
        <v>0.40533564814541023</v>
      </c>
      <c r="E40" s="17">
        <v>0.51952546296524815</v>
      </c>
      <c r="F40" s="18" t="s">
        <v>17</v>
      </c>
      <c r="G40" s="18"/>
      <c r="H40" s="19"/>
      <c r="I40" s="16" t="s">
        <v>20</v>
      </c>
    </row>
    <row r="41" spans="1:9" s="13" customFormat="1" ht="16.95" customHeight="1" x14ac:dyDescent="0.3">
      <c r="A41" s="14">
        <v>45295</v>
      </c>
      <c r="B41" s="15" t="s">
        <v>45</v>
      </c>
      <c r="C41" s="16">
        <v>5651</v>
      </c>
      <c r="D41" s="17">
        <v>0.4649652777807205</v>
      </c>
      <c r="E41" s="17">
        <v>0.48687500000232831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14">
        <v>45295</v>
      </c>
      <c r="B42" s="15" t="s">
        <v>46</v>
      </c>
      <c r="C42" s="16">
        <v>5080</v>
      </c>
      <c r="D42" s="17">
        <v>0.57969907407095889</v>
      </c>
      <c r="E42" s="17">
        <v>0.63364583333168412</v>
      </c>
      <c r="F42" s="18" t="s">
        <v>17</v>
      </c>
      <c r="G42" s="18"/>
      <c r="H42" s="19"/>
      <c r="I42" s="16" t="s">
        <v>20</v>
      </c>
    </row>
    <row r="43" spans="1:9" s="13" customFormat="1" ht="16.95" customHeight="1" x14ac:dyDescent="0.3">
      <c r="A43" s="14">
        <v>45295</v>
      </c>
      <c r="B43" s="15" t="s">
        <v>40</v>
      </c>
      <c r="C43" s="16">
        <v>5000</v>
      </c>
      <c r="D43" s="17">
        <v>0.58224537037312984</v>
      </c>
      <c r="E43" s="17">
        <v>0.63961805555300089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 s="14">
        <v>45295</v>
      </c>
      <c r="B44" s="15" t="s">
        <v>47</v>
      </c>
      <c r="C44" s="16">
        <v>5680</v>
      </c>
      <c r="D44" s="17">
        <v>0.74682870370452292</v>
      </c>
      <c r="E44" s="17">
        <v>0.86797453703911742</v>
      </c>
      <c r="F44" s="18"/>
      <c r="G44" s="18" t="s">
        <v>17</v>
      </c>
      <c r="H44" s="19"/>
      <c r="I44" s="16" t="s">
        <v>20</v>
      </c>
    </row>
    <row r="45" spans="1:9" s="13" customFormat="1" ht="16.95" customHeight="1" x14ac:dyDescent="0.3">
      <c r="A45" s="14">
        <v>45295</v>
      </c>
      <c r="B45" s="15" t="s">
        <v>48</v>
      </c>
      <c r="C45" s="16">
        <v>5640</v>
      </c>
      <c r="D45" s="17">
        <v>0.79795138888584916</v>
      </c>
      <c r="E45" s="17">
        <v>0.85253472222393611</v>
      </c>
      <c r="F45" s="18"/>
      <c r="G45" s="18" t="s">
        <v>17</v>
      </c>
      <c r="H45" s="19"/>
      <c r="I45" s="16" t="s">
        <v>20</v>
      </c>
    </row>
    <row r="46" spans="1:9" s="13" customFormat="1" ht="16.95" customHeight="1" x14ac:dyDescent="0.3">
      <c r="A46" s="14">
        <v>45295</v>
      </c>
      <c r="B46" s="15" t="s">
        <v>49</v>
      </c>
      <c r="C46" s="16">
        <v>5060</v>
      </c>
      <c r="D46" s="17">
        <v>0.83976851851912215</v>
      </c>
      <c r="E46" s="17">
        <v>0.89583333333575865</v>
      </c>
      <c r="F46" s="18"/>
      <c r="G46" s="18" t="s">
        <v>17</v>
      </c>
      <c r="H46" s="19"/>
      <c r="I46" s="16" t="s">
        <v>20</v>
      </c>
    </row>
    <row r="47" spans="1:9" s="13" customFormat="1" ht="16.95" customHeight="1" x14ac:dyDescent="0.3">
      <c r="A47" s="14">
        <v>45296</v>
      </c>
      <c r="B47" s="15" t="s">
        <v>29</v>
      </c>
      <c r="C47" s="16">
        <v>5650</v>
      </c>
      <c r="D47" s="17">
        <v>0.66249999999854481</v>
      </c>
      <c r="E47" s="17">
        <v>0.75131944444729015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 s="14">
        <v>45296</v>
      </c>
      <c r="B48" s="15" t="s">
        <v>50</v>
      </c>
      <c r="C48" s="16">
        <v>5000</v>
      </c>
      <c r="D48" s="17">
        <v>0.73131944444321562</v>
      </c>
      <c r="E48" s="17">
        <v>0.82844907407707069</v>
      </c>
      <c r="F48" s="18"/>
      <c r="G48" s="18" t="s">
        <v>17</v>
      </c>
      <c r="H48" s="19"/>
      <c r="I48" s="16" t="s">
        <v>20</v>
      </c>
    </row>
    <row r="49" spans="1:9" s="13" customFormat="1" ht="16.95" customHeight="1" x14ac:dyDescent="0.3">
      <c r="A49" s="14">
        <v>45296</v>
      </c>
      <c r="B49" s="15" t="s">
        <v>24</v>
      </c>
      <c r="C49" s="16">
        <v>5060</v>
      </c>
      <c r="D49" s="17">
        <v>0.75355324074189411</v>
      </c>
      <c r="E49" s="17">
        <v>0.88611111111094942</v>
      </c>
      <c r="F49" s="18"/>
      <c r="G49" s="18" t="s">
        <v>17</v>
      </c>
      <c r="H49" s="19"/>
      <c r="I49" s="16" t="s">
        <v>20</v>
      </c>
    </row>
    <row r="50" spans="1:9" s="13" customFormat="1" ht="16.95" customHeight="1" x14ac:dyDescent="0.3">
      <c r="A50" s="14">
        <v>45296</v>
      </c>
      <c r="B50" s="15" t="s">
        <v>51</v>
      </c>
      <c r="C50" s="16">
        <v>5150</v>
      </c>
      <c r="D50" s="17">
        <v>0.86714120370015735</v>
      </c>
      <c r="E50" s="17">
        <v>0.95902777777519077</v>
      </c>
      <c r="F50" s="18"/>
      <c r="G50" s="18" t="s">
        <v>17</v>
      </c>
      <c r="H50" s="19"/>
      <c r="I50" s="16" t="s">
        <v>20</v>
      </c>
    </row>
    <row r="51" spans="1:9" s="13" customFormat="1" ht="16.95" customHeight="1" x14ac:dyDescent="0.3">
      <c r="A51" s="14">
        <v>45297</v>
      </c>
      <c r="B51" s="15" t="s">
        <v>52</v>
      </c>
      <c r="C51" s="16">
        <v>5500</v>
      </c>
      <c r="D51" s="17">
        <v>0.35785879629838746</v>
      </c>
      <c r="E51" s="17">
        <v>0.55173611111240461</v>
      </c>
      <c r="F51" s="18" t="s">
        <v>17</v>
      </c>
      <c r="G51" s="18"/>
      <c r="H51" s="19"/>
      <c r="I51" s="16" t="s">
        <v>20</v>
      </c>
    </row>
    <row r="52" spans="1:9" s="13" customFormat="1" ht="16.95" customHeight="1" x14ac:dyDescent="0.3">
      <c r="A52" s="14">
        <v>45297</v>
      </c>
      <c r="B52" s="15" t="s">
        <v>21</v>
      </c>
      <c r="C52" s="16">
        <v>6210</v>
      </c>
      <c r="D52" s="17">
        <v>0.9337152777807205</v>
      </c>
      <c r="E52" s="17">
        <v>5.6250000001455192E-2</v>
      </c>
      <c r="F52" s="18"/>
      <c r="G52" s="18" t="s">
        <v>17</v>
      </c>
      <c r="H52" s="19"/>
      <c r="I52" s="16" t="s">
        <v>20</v>
      </c>
    </row>
    <row r="53" spans="1:9" s="13" customFormat="1" ht="16.95" customHeight="1" x14ac:dyDescent="0.3">
      <c r="A53" s="14">
        <v>45298</v>
      </c>
      <c r="B53" s="15" t="s">
        <v>53</v>
      </c>
      <c r="C53" s="16">
        <v>5537</v>
      </c>
      <c r="D53" s="17">
        <v>0.51315972222073469</v>
      </c>
      <c r="E53" s="17">
        <v>0.54920138888701331</v>
      </c>
      <c r="F53" s="18"/>
      <c r="G53" s="18" t="s">
        <v>17</v>
      </c>
      <c r="H53" s="19"/>
      <c r="I53" s="16" t="s">
        <v>20</v>
      </c>
    </row>
    <row r="54" spans="1:9" s="13" customFormat="1" ht="16.95" customHeight="1" x14ac:dyDescent="0.3">
      <c r="A54" s="14">
        <v>45298</v>
      </c>
      <c r="B54" s="15" t="s">
        <v>54</v>
      </c>
      <c r="C54" s="16">
        <v>5377</v>
      </c>
      <c r="D54" s="17">
        <v>0.64858796296175569</v>
      </c>
      <c r="E54" s="17">
        <v>0.71944444444670808</v>
      </c>
      <c r="F54" s="18"/>
      <c r="G54" s="18" t="s">
        <v>17</v>
      </c>
      <c r="H54" s="19"/>
      <c r="I54" s="16" t="s">
        <v>20</v>
      </c>
    </row>
    <row r="55" spans="1:9" s="13" customFormat="1" ht="16.95" customHeight="1" x14ac:dyDescent="0.3">
      <c r="A55" s="14">
        <v>45298</v>
      </c>
      <c r="B55" s="15" t="s">
        <v>55</v>
      </c>
      <c r="C55" s="16">
        <v>5537</v>
      </c>
      <c r="D55" s="17">
        <v>0.65234953703475185</v>
      </c>
      <c r="E55" s="17">
        <v>0.70065972222073469</v>
      </c>
      <c r="F55" s="18"/>
      <c r="G55" s="18" t="s">
        <v>17</v>
      </c>
      <c r="H55" s="19"/>
      <c r="I55" s="16" t="s">
        <v>20</v>
      </c>
    </row>
    <row r="56" spans="1:9" s="13" customFormat="1" ht="16.95" customHeight="1" x14ac:dyDescent="0.3">
      <c r="A56" s="14">
        <v>45298</v>
      </c>
      <c r="B56" s="15" t="s">
        <v>56</v>
      </c>
      <c r="C56" s="16">
        <v>5032</v>
      </c>
      <c r="D56" s="17">
        <v>0.67755787036730908</v>
      </c>
      <c r="E56" s="17">
        <v>0.86557870370597811</v>
      </c>
      <c r="F56" s="18"/>
      <c r="G56" s="18" t="s">
        <v>17</v>
      </c>
      <c r="H56" s="19"/>
      <c r="I56" s="16" t="s">
        <v>20</v>
      </c>
    </row>
    <row r="57" spans="1:9" s="13" customFormat="1" ht="16.95" customHeight="1" x14ac:dyDescent="0.3">
      <c r="A57" s="14">
        <v>45298</v>
      </c>
      <c r="B57" s="15" t="s">
        <v>57</v>
      </c>
      <c r="C57" s="16">
        <v>5022</v>
      </c>
      <c r="D57" s="17">
        <v>0.71884259259240935</v>
      </c>
      <c r="E57" s="17">
        <v>0.80814814814948477</v>
      </c>
      <c r="F57" s="18"/>
      <c r="G57" s="18" t="s">
        <v>17</v>
      </c>
      <c r="H57" s="19"/>
      <c r="I57" s="16" t="s">
        <v>20</v>
      </c>
    </row>
    <row r="58" spans="1:9" s="13" customFormat="1" ht="16.95" customHeight="1" x14ac:dyDescent="0.3">
      <c r="A58" s="14">
        <v>45298</v>
      </c>
      <c r="B58" s="15" t="s">
        <v>58</v>
      </c>
      <c r="C58" s="16">
        <v>6280</v>
      </c>
      <c r="D58" s="17">
        <v>0.90825231481721858</v>
      </c>
      <c r="E58" s="17">
        <v>0.99542824074160308</v>
      </c>
      <c r="F58" s="18"/>
      <c r="G58" s="18" t="s">
        <v>17</v>
      </c>
      <c r="H58" s="19"/>
      <c r="I58" s="16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C1145DB7-190F-47FA-921B-D25C6B16A35D}">
      <formula1>"Conduite Réseau, Défaut matériel, Défaut d'isolation, Fusible, Court-Circuit"</formula1>
    </dataValidation>
    <dataValidation type="list" allowBlank="1" showInputMessage="1" showErrorMessage="1" sqref="F10:F11 F15:F17" xr:uid="{8A67A333-FA76-46A7-ABEC-BD019C6CA17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3F38-C0CF-493F-9FF5-996A04407757}">
  <dimension ref="A1:K51"/>
  <sheetViews>
    <sheetView workbookViewId="0">
      <selection activeCell="B54" sqref="B5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11" s="1" customFormat="1" ht="19.2" x14ac:dyDescent="0.25">
      <c r="A5" s="38" t="s">
        <v>259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45397</v>
      </c>
      <c r="B9" s="16" t="s">
        <v>23</v>
      </c>
      <c r="C9" s="16">
        <v>5500</v>
      </c>
      <c r="D9" s="17">
        <v>0.549525462964084</v>
      </c>
      <c r="E9" s="17">
        <v>0.61805555555474712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14">
        <v>45397</v>
      </c>
      <c r="B10" s="16" t="s">
        <v>163</v>
      </c>
      <c r="C10" s="16">
        <v>5140</v>
      </c>
      <c r="D10" s="17">
        <v>0.64859953703853535</v>
      </c>
      <c r="E10" s="17">
        <v>0.8164930555576575</v>
      </c>
      <c r="F10" s="18" t="s">
        <v>17</v>
      </c>
      <c r="G10" s="18"/>
      <c r="H10" s="19"/>
      <c r="I10" s="16" t="s">
        <v>18</v>
      </c>
    </row>
    <row r="11" spans="1:11" s="13" customFormat="1" ht="16.95" customHeight="1" x14ac:dyDescent="0.3">
      <c r="A11" s="14">
        <v>45397</v>
      </c>
      <c r="B11" s="16" t="s">
        <v>260</v>
      </c>
      <c r="C11" s="16">
        <v>5620</v>
      </c>
      <c r="D11" s="17">
        <v>0.6626504629603005</v>
      </c>
      <c r="E11" s="17">
        <v>0.78271990740904585</v>
      </c>
      <c r="F11" s="18" t="s">
        <v>17</v>
      </c>
      <c r="G11" s="18"/>
      <c r="H11" s="19"/>
      <c r="I11" s="16" t="s">
        <v>18</v>
      </c>
    </row>
    <row r="12" spans="1:11" s="13" customFormat="1" ht="16.95" customHeight="1" x14ac:dyDescent="0.3">
      <c r="A12" s="14">
        <v>45397</v>
      </c>
      <c r="B12" s="16" t="s">
        <v>261</v>
      </c>
      <c r="C12" s="16">
        <v>5570</v>
      </c>
      <c r="D12" s="17">
        <v>0.67232638888526708</v>
      </c>
      <c r="E12" s="17">
        <v>0.77766203703504289</v>
      </c>
      <c r="F12" s="18" t="s">
        <v>17</v>
      </c>
      <c r="G12" s="18"/>
      <c r="H12" s="19"/>
      <c r="I12" s="16" t="s">
        <v>20</v>
      </c>
    </row>
    <row r="13" spans="1:11" s="13" customFormat="1" ht="16.95" customHeight="1" x14ac:dyDescent="0.3">
      <c r="A13" s="14">
        <v>45397</v>
      </c>
      <c r="B13" s="16" t="s">
        <v>101</v>
      </c>
      <c r="C13" s="16">
        <v>5070</v>
      </c>
      <c r="D13" s="17">
        <v>0.69584490740817273</v>
      </c>
      <c r="E13" s="17">
        <v>0.90137731481809169</v>
      </c>
      <c r="F13" s="18" t="s">
        <v>17</v>
      </c>
      <c r="G13" s="18"/>
      <c r="H13" s="19"/>
      <c r="I13" s="16" t="s">
        <v>20</v>
      </c>
    </row>
    <row r="14" spans="1:11" s="13" customFormat="1" ht="16.95" customHeight="1" x14ac:dyDescent="0.3">
      <c r="A14" s="14">
        <v>45397</v>
      </c>
      <c r="B14" s="16" t="s">
        <v>262</v>
      </c>
      <c r="C14" s="16">
        <v>5374</v>
      </c>
      <c r="D14" s="17">
        <v>0.68508101852057735</v>
      </c>
      <c r="E14" s="17">
        <v>0.90694444444670808</v>
      </c>
      <c r="F14" s="18" t="s">
        <v>17</v>
      </c>
      <c r="G14" s="18"/>
      <c r="H14" s="19"/>
      <c r="I14" s="16" t="s">
        <v>20</v>
      </c>
    </row>
    <row r="15" spans="1:11" s="13" customFormat="1" ht="16.95" customHeight="1" x14ac:dyDescent="0.3">
      <c r="A15" s="14">
        <v>45397</v>
      </c>
      <c r="B15" s="16" t="s">
        <v>33</v>
      </c>
      <c r="C15" s="16">
        <v>5170</v>
      </c>
      <c r="D15" s="17">
        <v>0.67199074073869269</v>
      </c>
      <c r="E15" s="17">
        <v>0.87523148148466134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45397</v>
      </c>
      <c r="B16" s="16" t="s">
        <v>40</v>
      </c>
      <c r="C16" s="16">
        <v>5000</v>
      </c>
      <c r="D16" s="17">
        <v>0.68377314815006685</v>
      </c>
      <c r="E16" s="17">
        <v>0.86527777777519077</v>
      </c>
      <c r="F16" s="18" t="s">
        <v>17</v>
      </c>
      <c r="G16" s="18"/>
      <c r="H16" s="19"/>
      <c r="I16" s="16" t="s">
        <v>20</v>
      </c>
    </row>
    <row r="17" spans="1:9" s="13" customFormat="1" ht="16.95" customHeight="1" x14ac:dyDescent="0.3">
      <c r="A17" s="14">
        <v>45397</v>
      </c>
      <c r="B17" s="16" t="s">
        <v>263</v>
      </c>
      <c r="C17" s="16">
        <v>5537</v>
      </c>
      <c r="D17" s="17">
        <v>0.68311342592642177</v>
      </c>
      <c r="E17" s="17">
        <v>7.9189814816345461E-2</v>
      </c>
      <c r="F17" s="18" t="s">
        <v>17</v>
      </c>
      <c r="G17" s="18"/>
      <c r="H17" s="19"/>
      <c r="I17" s="16" t="s">
        <v>20</v>
      </c>
    </row>
    <row r="18" spans="1:9" s="13" customFormat="1" ht="16.95" customHeight="1" x14ac:dyDescent="0.3">
      <c r="A18" s="14">
        <v>45397</v>
      </c>
      <c r="B18" s="16" t="s">
        <v>147</v>
      </c>
      <c r="C18" s="16">
        <v>6211</v>
      </c>
      <c r="D18" s="17">
        <v>0.74116898148349719</v>
      </c>
      <c r="E18" s="17">
        <v>0.85694444444379769</v>
      </c>
      <c r="F18" s="18" t="s">
        <v>17</v>
      </c>
      <c r="G18" s="18"/>
      <c r="H18" s="19"/>
      <c r="I18" s="16" t="s">
        <v>20</v>
      </c>
    </row>
    <row r="19" spans="1:9" s="13" customFormat="1" ht="16.95" customHeight="1" x14ac:dyDescent="0.3">
      <c r="A19" s="14">
        <v>45397</v>
      </c>
      <c r="B19" s="16" t="s">
        <v>173</v>
      </c>
      <c r="C19" s="16">
        <v>5550</v>
      </c>
      <c r="D19" s="17">
        <v>0.72918981481780065</v>
      </c>
      <c r="E19" s="17">
        <v>0.85822916666802485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45397</v>
      </c>
      <c r="B20" s="16" t="s">
        <v>168</v>
      </c>
      <c r="C20" s="16">
        <v>5060</v>
      </c>
      <c r="D20" s="17">
        <v>0.74688657407386927</v>
      </c>
      <c r="E20" s="17">
        <v>0.82777777777664596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45397</v>
      </c>
      <c r="B21" s="16" t="s">
        <v>263</v>
      </c>
      <c r="C21" s="16">
        <v>5537</v>
      </c>
      <c r="D21" s="17">
        <v>0.80612268518598285</v>
      </c>
      <c r="E21" s="17">
        <v>8.4641203706269152E-2</v>
      </c>
      <c r="F21" s="18" t="s">
        <v>17</v>
      </c>
      <c r="G21" s="18"/>
      <c r="H21" s="19"/>
      <c r="I21" s="16" t="s">
        <v>20</v>
      </c>
    </row>
    <row r="22" spans="1:9" s="13" customFormat="1" ht="16.95" customHeight="1" x14ac:dyDescent="0.3">
      <c r="A22" s="14">
        <v>45397</v>
      </c>
      <c r="B22" s="16" t="s">
        <v>64</v>
      </c>
      <c r="C22" s="16">
        <v>5190</v>
      </c>
      <c r="D22" s="17">
        <v>0.79729166666948004</v>
      </c>
      <c r="E22" s="17">
        <v>0.87569444444670808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45397</v>
      </c>
      <c r="B23" s="16" t="s">
        <v>175</v>
      </c>
      <c r="C23" s="16">
        <v>5370</v>
      </c>
      <c r="D23" s="17">
        <v>0.96209490740875481</v>
      </c>
      <c r="E23" s="17">
        <v>6.7858796297514345E-2</v>
      </c>
      <c r="F23" s="18" t="s">
        <v>17</v>
      </c>
      <c r="G23" s="18"/>
      <c r="H23" s="19"/>
      <c r="I23" s="16" t="s">
        <v>18</v>
      </c>
    </row>
    <row r="24" spans="1:9" s="13" customFormat="1" ht="16.95" customHeight="1" x14ac:dyDescent="0.3">
      <c r="A24" s="14">
        <v>45398</v>
      </c>
      <c r="B24" s="16" t="s">
        <v>109</v>
      </c>
      <c r="C24" s="16">
        <v>5081</v>
      </c>
      <c r="D24" s="17">
        <v>0.34342592592292931</v>
      </c>
      <c r="E24" s="17">
        <v>0.37850694444205146</v>
      </c>
      <c r="F24" s="18"/>
      <c r="G24" s="18" t="s">
        <v>17</v>
      </c>
      <c r="H24" s="19"/>
      <c r="I24" s="16" t="s">
        <v>18</v>
      </c>
    </row>
    <row r="25" spans="1:9" s="13" customFormat="1" ht="16.95" customHeight="1" x14ac:dyDescent="0.3">
      <c r="A25" s="14">
        <v>45398</v>
      </c>
      <c r="B25" s="16" t="s">
        <v>48</v>
      </c>
      <c r="C25" s="16">
        <v>5640</v>
      </c>
      <c r="D25" s="17">
        <v>0.35724537036730908</v>
      </c>
      <c r="E25" s="17">
        <v>0.47141203703358769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45398</v>
      </c>
      <c r="B26" s="16" t="s">
        <v>153</v>
      </c>
      <c r="C26" s="16">
        <v>5590</v>
      </c>
      <c r="D26" s="17">
        <v>0.45105324074393138</v>
      </c>
      <c r="E26" s="17">
        <v>0.51634259259299142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45398</v>
      </c>
      <c r="B27" s="16" t="s">
        <v>16</v>
      </c>
      <c r="C27" s="16">
        <v>5100</v>
      </c>
      <c r="D27" s="17">
        <v>0.54793981481634546</v>
      </c>
      <c r="E27" s="17">
        <v>0.57811342592322035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45398</v>
      </c>
      <c r="B28" s="16" t="s">
        <v>211</v>
      </c>
      <c r="C28" s="16">
        <v>5680</v>
      </c>
      <c r="D28" s="17">
        <v>0.65320601851999527</v>
      </c>
      <c r="E28" s="17">
        <v>0.74677083333517658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45398</v>
      </c>
      <c r="B29" s="16" t="s">
        <v>140</v>
      </c>
      <c r="C29" s="16">
        <v>5001</v>
      </c>
      <c r="D29" s="17">
        <v>0.66820601851941319</v>
      </c>
      <c r="E29" s="17">
        <v>0.80548611110862112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45398</v>
      </c>
      <c r="B30" s="16" t="s">
        <v>37</v>
      </c>
      <c r="C30" s="16">
        <v>5650</v>
      </c>
      <c r="D30" s="17">
        <v>0.69962962962745223</v>
      </c>
      <c r="E30" s="17">
        <v>0.75932870370161254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45398</v>
      </c>
      <c r="B31" s="16" t="s">
        <v>98</v>
      </c>
      <c r="C31" s="16">
        <v>5170</v>
      </c>
      <c r="D31" s="17">
        <v>0.70113425925956108</v>
      </c>
      <c r="E31" s="17">
        <v>0.73892361111211358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45399</v>
      </c>
      <c r="B32" s="16" t="s">
        <v>77</v>
      </c>
      <c r="C32" s="16">
        <v>5060</v>
      </c>
      <c r="D32" s="17">
        <v>0.41376157407648861</v>
      </c>
      <c r="E32" s="17">
        <v>0.45763888888905058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45399</v>
      </c>
      <c r="B33" s="16" t="s">
        <v>132</v>
      </c>
      <c r="C33" s="16">
        <v>5020</v>
      </c>
      <c r="D33" s="17">
        <v>0.43128472222451819</v>
      </c>
      <c r="E33" s="17">
        <v>0.44999999999708962</v>
      </c>
      <c r="F33" s="18"/>
      <c r="G33" s="18" t="s">
        <v>17</v>
      </c>
      <c r="H33" s="19"/>
      <c r="I33" s="16" t="s">
        <v>18</v>
      </c>
    </row>
    <row r="34" spans="1:9" s="13" customFormat="1" ht="16.95" customHeight="1" x14ac:dyDescent="0.3">
      <c r="A34" s="14">
        <v>45399</v>
      </c>
      <c r="B34" s="16" t="s">
        <v>19</v>
      </c>
      <c r="C34" s="16">
        <v>5651</v>
      </c>
      <c r="D34" s="17">
        <v>0.43722222222277196</v>
      </c>
      <c r="E34" s="17">
        <v>0.47180555555678438</v>
      </c>
      <c r="F34" s="18" t="s">
        <v>17</v>
      </c>
      <c r="G34" s="18"/>
      <c r="H34" s="19"/>
      <c r="I34" s="16" t="s">
        <v>20</v>
      </c>
    </row>
    <row r="35" spans="1:9" s="13" customFormat="1" ht="16.95" customHeight="1" x14ac:dyDescent="0.3">
      <c r="A35" s="14">
        <v>45399</v>
      </c>
      <c r="B35" s="16" t="s">
        <v>24</v>
      </c>
      <c r="C35" s="16">
        <v>5060</v>
      </c>
      <c r="D35" s="17">
        <v>0.55667824074043892</v>
      </c>
      <c r="E35" s="17">
        <v>0.6679861111115315</v>
      </c>
      <c r="F35" s="18"/>
      <c r="G35" s="18"/>
      <c r="H35" s="19" t="s">
        <v>17</v>
      </c>
      <c r="I35" s="16" t="s">
        <v>20</v>
      </c>
    </row>
    <row r="36" spans="1:9" s="13" customFormat="1" ht="16.95" customHeight="1" x14ac:dyDescent="0.3">
      <c r="A36" s="14">
        <v>45399</v>
      </c>
      <c r="B36" s="16" t="s">
        <v>60</v>
      </c>
      <c r="C36" s="16">
        <v>5002</v>
      </c>
      <c r="D36" s="17">
        <v>0.68533564815152204</v>
      </c>
      <c r="E36" s="17">
        <v>0.73258101852115942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45400</v>
      </c>
      <c r="B37" s="16" t="s">
        <v>179</v>
      </c>
      <c r="C37" s="16">
        <v>5060</v>
      </c>
      <c r="D37" s="17">
        <v>0.38968749999912689</v>
      </c>
      <c r="E37" s="17">
        <v>0.45702546296524815</v>
      </c>
      <c r="F37" s="18" t="s">
        <v>17</v>
      </c>
      <c r="G37" s="18"/>
      <c r="H37" s="19"/>
      <c r="I37" s="16" t="s">
        <v>20</v>
      </c>
    </row>
    <row r="38" spans="1:9" s="13" customFormat="1" ht="16.95" customHeight="1" x14ac:dyDescent="0.3">
      <c r="A38" s="14">
        <v>45400</v>
      </c>
      <c r="B38" s="16" t="s">
        <v>16</v>
      </c>
      <c r="C38" s="16">
        <v>5100</v>
      </c>
      <c r="D38" s="17">
        <v>0.51711805555532919</v>
      </c>
      <c r="E38" s="17">
        <v>0.54238425925723277</v>
      </c>
      <c r="F38" s="18"/>
      <c r="G38" s="18" t="s">
        <v>17</v>
      </c>
      <c r="H38" s="19"/>
      <c r="I38" s="16" t="s">
        <v>18</v>
      </c>
    </row>
    <row r="39" spans="1:9" s="13" customFormat="1" ht="16.95" customHeight="1" x14ac:dyDescent="0.3">
      <c r="A39" s="14">
        <v>45400</v>
      </c>
      <c r="B39" s="16" t="s">
        <v>43</v>
      </c>
      <c r="C39" s="16">
        <v>5651</v>
      </c>
      <c r="D39" s="17">
        <v>0.71686342592875008</v>
      </c>
      <c r="E39" s="17">
        <v>0.78060185185313458</v>
      </c>
      <c r="F39" s="18"/>
      <c r="G39" s="18"/>
      <c r="H39" s="19" t="s">
        <v>17</v>
      </c>
      <c r="I39" s="16" t="s">
        <v>20</v>
      </c>
    </row>
    <row r="40" spans="1:9" s="13" customFormat="1" ht="16.95" customHeight="1" x14ac:dyDescent="0.3">
      <c r="A40" s="14">
        <v>45400</v>
      </c>
      <c r="B40" s="16" t="s">
        <v>264</v>
      </c>
      <c r="C40" s="16">
        <v>5560</v>
      </c>
      <c r="D40" s="17">
        <v>0.73966435185138835</v>
      </c>
      <c r="E40" s="17">
        <v>0.81961805555329192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14">
        <v>45400</v>
      </c>
      <c r="B41" s="16" t="s">
        <v>33</v>
      </c>
      <c r="C41" s="16">
        <v>5170</v>
      </c>
      <c r="D41" s="17">
        <v>0.88123842592904111</v>
      </c>
      <c r="E41" s="17">
        <v>0.93035879629314877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14">
        <v>45401</v>
      </c>
      <c r="B42" s="16" t="s">
        <v>148</v>
      </c>
      <c r="C42" s="16">
        <v>5030</v>
      </c>
      <c r="D42" s="17">
        <v>0.3450578703705105</v>
      </c>
      <c r="E42" s="17">
        <v>0.4178819444423425</v>
      </c>
      <c r="F42" s="18"/>
      <c r="G42" s="18" t="s">
        <v>17</v>
      </c>
      <c r="H42" s="19"/>
      <c r="I42" s="16" t="s">
        <v>18</v>
      </c>
    </row>
    <row r="43" spans="1:9" s="13" customFormat="1" ht="16.95" customHeight="1" x14ac:dyDescent="0.3">
      <c r="A43" s="14">
        <v>45401</v>
      </c>
      <c r="B43" s="16" t="s">
        <v>16</v>
      </c>
      <c r="C43" s="16">
        <v>5100</v>
      </c>
      <c r="D43" s="17">
        <v>0.38439814814773854</v>
      </c>
      <c r="E43" s="17">
        <v>0.43513888888992369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 s="14">
        <v>45401</v>
      </c>
      <c r="B44" s="16" t="s">
        <v>40</v>
      </c>
      <c r="C44" s="16">
        <v>5000</v>
      </c>
      <c r="D44" s="17">
        <v>0.39050925926130731</v>
      </c>
      <c r="E44" s="17">
        <v>0.46438657407270512</v>
      </c>
      <c r="F44" s="18"/>
      <c r="G44" s="18" t="s">
        <v>17</v>
      </c>
      <c r="H44" s="19"/>
      <c r="I44" s="16" t="s">
        <v>20</v>
      </c>
    </row>
    <row r="45" spans="1:9" s="13" customFormat="1" ht="16.95" customHeight="1" x14ac:dyDescent="0.3">
      <c r="A45" s="14">
        <v>45401</v>
      </c>
      <c r="B45" s="16" t="s">
        <v>27</v>
      </c>
      <c r="C45" s="16">
        <v>5190</v>
      </c>
      <c r="D45" s="17">
        <v>0.44893518518802011</v>
      </c>
      <c r="E45" s="17">
        <v>0.53048611111444188</v>
      </c>
      <c r="F45" s="18"/>
      <c r="G45" s="18"/>
      <c r="H45" s="19" t="s">
        <v>17</v>
      </c>
      <c r="I45" s="16" t="s">
        <v>20</v>
      </c>
    </row>
    <row r="46" spans="1:9" s="13" customFormat="1" ht="16.95" customHeight="1" x14ac:dyDescent="0.3">
      <c r="A46" s="14">
        <v>45401</v>
      </c>
      <c r="B46" s="16" t="s">
        <v>147</v>
      </c>
      <c r="C46" s="16">
        <v>6211</v>
      </c>
      <c r="D46" s="17">
        <v>0.5457060185217415</v>
      </c>
      <c r="E46" s="17">
        <v>0.57013888889196096</v>
      </c>
      <c r="F46" s="18"/>
      <c r="G46" s="18" t="s">
        <v>17</v>
      </c>
      <c r="H46" s="19"/>
      <c r="I46" s="16" t="s">
        <v>20</v>
      </c>
    </row>
    <row r="47" spans="1:9" s="13" customFormat="1" ht="16.95" customHeight="1" x14ac:dyDescent="0.3">
      <c r="A47" s="14">
        <v>45401</v>
      </c>
      <c r="B47" s="16" t="s">
        <v>180</v>
      </c>
      <c r="C47" s="16">
        <v>5530</v>
      </c>
      <c r="D47" s="17">
        <v>0.61634259259153623</v>
      </c>
      <c r="E47" s="17">
        <v>0.66760416666511446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 s="14">
        <v>45401</v>
      </c>
      <c r="B48" s="16" t="s">
        <v>208</v>
      </c>
      <c r="C48" s="16">
        <v>5310</v>
      </c>
      <c r="D48" s="17">
        <v>0.64379629629547708</v>
      </c>
      <c r="E48" s="17">
        <v>0.71880787036934635</v>
      </c>
      <c r="F48" s="18"/>
      <c r="G48" s="18" t="s">
        <v>17</v>
      </c>
      <c r="H48" s="19"/>
      <c r="I48" s="16" t="s">
        <v>20</v>
      </c>
    </row>
    <row r="49" spans="1:9" s="13" customFormat="1" ht="16.95" customHeight="1" x14ac:dyDescent="0.3">
      <c r="A49" s="14">
        <v>45401</v>
      </c>
      <c r="B49" s="16" t="s">
        <v>265</v>
      </c>
      <c r="C49" s="16">
        <v>5621</v>
      </c>
      <c r="D49" s="17">
        <v>0.833425925928168</v>
      </c>
      <c r="E49" s="17">
        <v>0.9024652777807205</v>
      </c>
      <c r="F49" s="18"/>
      <c r="G49" s="18" t="s">
        <v>17</v>
      </c>
      <c r="H49" s="19"/>
      <c r="I49" s="16" t="s">
        <v>20</v>
      </c>
    </row>
    <row r="50" spans="1:9" s="13" customFormat="1" ht="16.95" customHeight="1" x14ac:dyDescent="0.3">
      <c r="A50" s="14">
        <v>45402</v>
      </c>
      <c r="B50" s="16" t="s">
        <v>266</v>
      </c>
      <c r="C50" s="16">
        <v>5575</v>
      </c>
      <c r="D50" s="17">
        <v>0.41966435185167938</v>
      </c>
      <c r="E50" s="17">
        <v>0.52152777777519077</v>
      </c>
      <c r="F50" s="18"/>
      <c r="G50" s="18" t="s">
        <v>17</v>
      </c>
      <c r="H50" s="19"/>
      <c r="I50" s="16" t="s">
        <v>20</v>
      </c>
    </row>
    <row r="51" spans="1:9" s="13" customFormat="1" ht="16.95" customHeight="1" x14ac:dyDescent="0.3">
      <c r="A51" s="14">
        <v>45403</v>
      </c>
      <c r="B51" s="16" t="s">
        <v>47</v>
      </c>
      <c r="C51" s="16">
        <v>5680</v>
      </c>
      <c r="D51" s="17">
        <v>0.65706018518540077</v>
      </c>
      <c r="E51" s="17">
        <v>0.75201388888672227</v>
      </c>
      <c r="F51" s="18"/>
      <c r="G51" s="18" t="s">
        <v>17</v>
      </c>
      <c r="H51" s="19"/>
      <c r="I51" s="16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93FBC913-C3F5-4D52-A5F5-F40E1DBE143B}">
      <formula1>"Conduite Réseau, Défaut matériel, Défaut d'isolation, Fusible, Court-Circuit"</formula1>
    </dataValidation>
    <dataValidation type="list" allowBlank="1" showInputMessage="1" showErrorMessage="1" sqref="F10:F11 F15:F17" xr:uid="{A0CC5163-FD93-4202-9A6E-98D9363A5DB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5BC7-F4CB-4509-87BB-08FF261CB358}">
  <dimension ref="A1:K49"/>
  <sheetViews>
    <sheetView workbookViewId="0">
      <selection activeCell="E15" sqref="E15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19.2" x14ac:dyDescent="0.25">
      <c r="A5" s="38" t="s">
        <v>253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45390</v>
      </c>
      <c r="B9" s="16" t="s">
        <v>40</v>
      </c>
      <c r="C9" s="16">
        <v>5000</v>
      </c>
      <c r="D9" s="17">
        <v>0.40910879629518604</v>
      </c>
      <c r="E9" s="17">
        <v>0.47259259259590181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14">
        <v>45390</v>
      </c>
      <c r="B10" s="16" t="s">
        <v>126</v>
      </c>
      <c r="C10" s="16">
        <v>5550</v>
      </c>
      <c r="D10" s="17">
        <v>0.42464120370277669</v>
      </c>
      <c r="E10" s="17">
        <v>0.48263888889050577</v>
      </c>
      <c r="F10" s="18"/>
      <c r="G10" s="18"/>
      <c r="H10" s="19" t="s">
        <v>17</v>
      </c>
      <c r="I10" s="16" t="s">
        <v>20</v>
      </c>
    </row>
    <row r="11" spans="1:11" s="13" customFormat="1" ht="16.95" customHeight="1" x14ac:dyDescent="0.3">
      <c r="A11" s="14">
        <v>45390</v>
      </c>
      <c r="B11" s="16" t="s">
        <v>40</v>
      </c>
      <c r="C11" s="16">
        <v>5000</v>
      </c>
      <c r="D11" s="17">
        <v>0.52526620370190358</v>
      </c>
      <c r="E11" s="17">
        <v>0.54988425925694173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45390</v>
      </c>
      <c r="B12" s="16" t="s">
        <v>108</v>
      </c>
      <c r="C12" s="16">
        <v>5621</v>
      </c>
      <c r="D12" s="17">
        <v>0.56060185185197042</v>
      </c>
      <c r="E12" s="17">
        <v>0.60763888889050577</v>
      </c>
      <c r="F12" s="18"/>
      <c r="G12" s="18"/>
      <c r="H12" s="19" t="s">
        <v>17</v>
      </c>
      <c r="I12" s="16" t="s">
        <v>18</v>
      </c>
    </row>
    <row r="13" spans="1:11" s="13" customFormat="1" ht="16.95" customHeight="1" x14ac:dyDescent="0.3">
      <c r="A13" s="14">
        <v>45390</v>
      </c>
      <c r="B13" s="16" t="s">
        <v>168</v>
      </c>
      <c r="C13" s="16">
        <v>5060</v>
      </c>
      <c r="D13" s="17">
        <v>0.61560185185226146</v>
      </c>
      <c r="E13" s="17">
        <v>0.7095601851833635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45390</v>
      </c>
      <c r="B14" s="16" t="s">
        <v>74</v>
      </c>
      <c r="C14" s="16">
        <v>5620</v>
      </c>
      <c r="D14" s="17">
        <v>0.70605324074131204</v>
      </c>
      <c r="E14" s="17">
        <v>0.7513425925935735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45391</v>
      </c>
      <c r="B15" s="16" t="s">
        <v>24</v>
      </c>
      <c r="C15" s="16">
        <v>5060</v>
      </c>
      <c r="D15" s="17">
        <v>0.27074074074334931</v>
      </c>
      <c r="E15" s="17">
        <v>0.41546296296291985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45391</v>
      </c>
      <c r="B16" s="16" t="s">
        <v>220</v>
      </c>
      <c r="C16" s="16">
        <v>5140</v>
      </c>
      <c r="D16" s="17">
        <v>0.37725694444088731</v>
      </c>
      <c r="E16" s="17">
        <v>0.46660879629780538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45391</v>
      </c>
      <c r="B17" s="16" t="s">
        <v>64</v>
      </c>
      <c r="C17" s="16">
        <v>5190</v>
      </c>
      <c r="D17" s="17">
        <v>0.41440972222335404</v>
      </c>
      <c r="E17" s="17">
        <v>0.45180555555270985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4">
        <v>45391</v>
      </c>
      <c r="B18" s="16" t="s">
        <v>70</v>
      </c>
      <c r="C18" s="16">
        <v>5190</v>
      </c>
      <c r="D18" s="17">
        <v>0.49603009259590181</v>
      </c>
      <c r="E18" s="17">
        <v>0.58293981481256196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45391</v>
      </c>
      <c r="B19" s="16" t="s">
        <v>116</v>
      </c>
      <c r="C19" s="16">
        <v>5541</v>
      </c>
      <c r="D19" s="17">
        <v>0.52032407407386927</v>
      </c>
      <c r="E19" s="17">
        <v>0.62458333333051996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45391</v>
      </c>
      <c r="B20" s="16" t="s">
        <v>65</v>
      </c>
      <c r="C20" s="16">
        <v>5310</v>
      </c>
      <c r="D20" s="17">
        <v>0.53907407407677965</v>
      </c>
      <c r="E20" s="17">
        <v>0.58420138889050577</v>
      </c>
      <c r="F20" s="18" t="s">
        <v>17</v>
      </c>
      <c r="G20" s="18"/>
      <c r="H20" s="19"/>
      <c r="I20" s="16" t="s">
        <v>20</v>
      </c>
    </row>
    <row r="21" spans="1:9" s="13" customFormat="1" ht="16.95" customHeight="1" x14ac:dyDescent="0.3">
      <c r="A21" s="14">
        <v>45391</v>
      </c>
      <c r="B21" s="16" t="s">
        <v>40</v>
      </c>
      <c r="C21" s="16">
        <v>5000</v>
      </c>
      <c r="D21" s="17">
        <v>0.58706018518569181</v>
      </c>
      <c r="E21" s="17">
        <v>0.66905092592787696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45391</v>
      </c>
      <c r="B22" s="16" t="s">
        <v>74</v>
      </c>
      <c r="C22" s="16">
        <v>5620</v>
      </c>
      <c r="D22" s="17">
        <v>0.61631944444525288</v>
      </c>
      <c r="E22" s="17">
        <v>0.68033564814686542</v>
      </c>
      <c r="F22" s="18"/>
      <c r="G22" s="18"/>
      <c r="H22" s="19" t="s">
        <v>17</v>
      </c>
      <c r="I22" s="16" t="s">
        <v>20</v>
      </c>
    </row>
    <row r="23" spans="1:9" s="13" customFormat="1" ht="16.95" customHeight="1" x14ac:dyDescent="0.3">
      <c r="A23" s="14">
        <v>45391</v>
      </c>
      <c r="B23" s="16" t="s">
        <v>108</v>
      </c>
      <c r="C23" s="16">
        <v>5621</v>
      </c>
      <c r="D23" s="17">
        <v>0.67189814814628335</v>
      </c>
      <c r="E23" s="17">
        <v>0.71535879629664123</v>
      </c>
      <c r="F23" s="18"/>
      <c r="G23" s="18" t="s">
        <v>17</v>
      </c>
      <c r="H23" s="19"/>
      <c r="I23" s="16" t="s">
        <v>18</v>
      </c>
    </row>
    <row r="24" spans="1:9" s="13" customFormat="1" ht="16.95" customHeight="1" x14ac:dyDescent="0.3">
      <c r="A24" s="14">
        <v>45391</v>
      </c>
      <c r="B24" s="16" t="s">
        <v>254</v>
      </c>
      <c r="C24" s="16">
        <v>5680</v>
      </c>
      <c r="D24" s="17">
        <v>0.84623842592554865</v>
      </c>
      <c r="E24" s="17">
        <v>0.91778935184993315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45391</v>
      </c>
      <c r="B25" s="16" t="s">
        <v>42</v>
      </c>
      <c r="C25" s="16">
        <v>5380</v>
      </c>
      <c r="D25" s="17">
        <v>0.86640046296088258</v>
      </c>
      <c r="E25" s="17">
        <v>0.93978009259444661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45392</v>
      </c>
      <c r="B26" s="16" t="s">
        <v>220</v>
      </c>
      <c r="C26" s="16">
        <v>5140</v>
      </c>
      <c r="D26" s="17">
        <v>0.35873842592263827</v>
      </c>
      <c r="E26" s="17">
        <v>0.37387731481430819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45392</v>
      </c>
      <c r="B27" s="16" t="s">
        <v>48</v>
      </c>
      <c r="C27" s="16">
        <v>5640</v>
      </c>
      <c r="D27" s="17">
        <v>0.42087962962978054</v>
      </c>
      <c r="E27" s="17">
        <v>0.49069444444467081</v>
      </c>
      <c r="F27" s="18"/>
      <c r="G27" s="18" t="s">
        <v>17</v>
      </c>
      <c r="H27" s="19"/>
      <c r="I27" s="16" t="s">
        <v>18</v>
      </c>
    </row>
    <row r="28" spans="1:9" s="13" customFormat="1" ht="16.95" customHeight="1" x14ac:dyDescent="0.3">
      <c r="A28" s="14">
        <v>45392</v>
      </c>
      <c r="B28" s="16" t="s">
        <v>169</v>
      </c>
      <c r="C28" s="16">
        <v>5580</v>
      </c>
      <c r="D28" s="17">
        <v>0.45100694444408873</v>
      </c>
      <c r="E28" s="17">
        <v>0.62944444444292458</v>
      </c>
      <c r="F28" s="18"/>
      <c r="G28" s="18"/>
      <c r="H28" s="19" t="s">
        <v>17</v>
      </c>
      <c r="I28" s="16" t="s">
        <v>20</v>
      </c>
    </row>
    <row r="29" spans="1:9" s="13" customFormat="1" ht="16.95" customHeight="1" x14ac:dyDescent="0.3">
      <c r="A29" s="14">
        <v>45392</v>
      </c>
      <c r="B29" s="16" t="s">
        <v>163</v>
      </c>
      <c r="C29" s="16">
        <v>5140</v>
      </c>
      <c r="D29" s="17">
        <v>0.65875000000232831</v>
      </c>
      <c r="E29" s="17">
        <v>0.72972222221869742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45392</v>
      </c>
      <c r="B30" s="16" t="s">
        <v>21</v>
      </c>
      <c r="C30" s="16">
        <v>6210</v>
      </c>
      <c r="D30" s="17">
        <v>0.72909722222539131</v>
      </c>
      <c r="E30" s="17">
        <v>0.77113425925927004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45392</v>
      </c>
      <c r="B31" s="16" t="s">
        <v>151</v>
      </c>
      <c r="C31" s="16">
        <v>5031</v>
      </c>
      <c r="D31" s="17">
        <v>0.75276620370277669</v>
      </c>
      <c r="E31" s="17">
        <v>0.85486111111094942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45393</v>
      </c>
      <c r="B32" s="16" t="s">
        <v>133</v>
      </c>
      <c r="C32" s="16">
        <v>5380</v>
      </c>
      <c r="D32" s="17">
        <v>0.55094907407328719</v>
      </c>
      <c r="E32" s="17">
        <v>0.6079976851833635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45393</v>
      </c>
      <c r="B33" s="16" t="s">
        <v>255</v>
      </c>
      <c r="C33" s="16">
        <v>5540</v>
      </c>
      <c r="D33" s="17">
        <v>0.56032407407474238</v>
      </c>
      <c r="E33" s="17">
        <v>0.375</v>
      </c>
      <c r="F33" s="18"/>
      <c r="G33" s="18"/>
      <c r="H33" s="19" t="s">
        <v>17</v>
      </c>
      <c r="I33" s="16" t="s">
        <v>20</v>
      </c>
    </row>
    <row r="34" spans="1:9" s="13" customFormat="1" ht="16.95" customHeight="1" x14ac:dyDescent="0.3">
      <c r="A34" s="14">
        <v>45393</v>
      </c>
      <c r="B34" s="16" t="s">
        <v>256</v>
      </c>
      <c r="C34" s="16">
        <v>5361</v>
      </c>
      <c r="D34" s="17">
        <v>0.87601851851650281</v>
      </c>
      <c r="E34" s="17">
        <v>4.1331018517666962E-2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45394</v>
      </c>
      <c r="B35" s="16" t="s">
        <v>124</v>
      </c>
      <c r="C35" s="16">
        <v>5100</v>
      </c>
      <c r="D35" s="17">
        <v>0.27263888889137888</v>
      </c>
      <c r="E35" s="17">
        <v>0.37569444444670808</v>
      </c>
      <c r="F35" s="18"/>
      <c r="G35" s="18"/>
      <c r="H35" s="19" t="s">
        <v>17</v>
      </c>
      <c r="I35" s="16" t="s">
        <v>20</v>
      </c>
    </row>
    <row r="36" spans="1:9" s="13" customFormat="1" ht="16.95" customHeight="1" x14ac:dyDescent="0.3">
      <c r="A36" s="14">
        <v>45394</v>
      </c>
      <c r="B36" s="16" t="s">
        <v>215</v>
      </c>
      <c r="C36" s="16">
        <v>5650</v>
      </c>
      <c r="D36" s="17">
        <v>0.55056712962687016</v>
      </c>
      <c r="E36" s="17">
        <v>0.64728009259124519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45394</v>
      </c>
      <c r="B37" s="16" t="s">
        <v>257</v>
      </c>
      <c r="C37" s="16">
        <v>5580</v>
      </c>
      <c r="D37" s="17">
        <v>0.61005787036992842</v>
      </c>
      <c r="E37" s="17">
        <v>0.71649305555911269</v>
      </c>
      <c r="F37" s="18" t="s">
        <v>17</v>
      </c>
      <c r="G37" s="18"/>
      <c r="H37" s="19"/>
      <c r="I37" s="16" t="s">
        <v>18</v>
      </c>
    </row>
    <row r="38" spans="1:9" s="13" customFormat="1" ht="16.95" customHeight="1" x14ac:dyDescent="0.3">
      <c r="A38" s="14">
        <v>45394</v>
      </c>
      <c r="B38" s="16" t="s">
        <v>154</v>
      </c>
      <c r="C38" s="16">
        <v>5640</v>
      </c>
      <c r="D38" s="17">
        <v>0.65523148148349719</v>
      </c>
      <c r="E38" s="17">
        <v>0.73324074073752854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45394</v>
      </c>
      <c r="B39" s="16" t="s">
        <v>40</v>
      </c>
      <c r="C39" s="16">
        <v>5000</v>
      </c>
      <c r="D39" s="17">
        <v>0.81332175926218042</v>
      </c>
      <c r="E39" s="17">
        <v>0.93055555555474712</v>
      </c>
      <c r="F39" s="18"/>
      <c r="G39" s="18" t="s">
        <v>17</v>
      </c>
      <c r="H39" s="19"/>
      <c r="I39" s="16" t="s">
        <v>20</v>
      </c>
    </row>
    <row r="40" spans="1:9" s="13" customFormat="1" ht="16.95" customHeight="1" x14ac:dyDescent="0.3">
      <c r="A40" s="14">
        <v>45395</v>
      </c>
      <c r="B40" s="16" t="s">
        <v>42</v>
      </c>
      <c r="C40" s="16">
        <v>5380</v>
      </c>
      <c r="D40" s="17">
        <v>0.34946759259037208</v>
      </c>
      <c r="E40" s="17">
        <v>0.50078703703911742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14">
        <v>45395</v>
      </c>
      <c r="B41" s="16" t="s">
        <v>257</v>
      </c>
      <c r="C41" s="16">
        <v>5580</v>
      </c>
      <c r="D41" s="17">
        <v>0.42771990740584442</v>
      </c>
      <c r="E41" s="17">
        <v>0.49949074073811062</v>
      </c>
      <c r="F41" s="18" t="s">
        <v>17</v>
      </c>
      <c r="G41" s="18"/>
      <c r="H41" s="19"/>
      <c r="I41" s="16" t="s">
        <v>20</v>
      </c>
    </row>
    <row r="42" spans="1:9" s="13" customFormat="1" ht="16.95" customHeight="1" x14ac:dyDescent="0.3">
      <c r="A42" s="14">
        <v>45395</v>
      </c>
      <c r="B42" s="16" t="s">
        <v>258</v>
      </c>
      <c r="C42" s="16">
        <v>5334</v>
      </c>
      <c r="D42" s="17">
        <v>0.55006944444176042</v>
      </c>
      <c r="E42" s="17">
        <v>0.61418981481256196</v>
      </c>
      <c r="F42" s="18"/>
      <c r="G42" s="18" t="s">
        <v>17</v>
      </c>
      <c r="H42" s="19"/>
      <c r="I42" s="16" t="s">
        <v>20</v>
      </c>
    </row>
    <row r="43" spans="1:9" s="13" customFormat="1" ht="16.95" customHeight="1" x14ac:dyDescent="0.3">
      <c r="A43" s="14">
        <v>45395</v>
      </c>
      <c r="B43" s="16" t="s">
        <v>79</v>
      </c>
      <c r="C43" s="16">
        <v>5020</v>
      </c>
      <c r="D43" s="17">
        <v>0.57888888888555812</v>
      </c>
      <c r="E43" s="17">
        <v>0.66731481481838273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 s="14">
        <v>45395</v>
      </c>
      <c r="B44" s="16" t="s">
        <v>31</v>
      </c>
      <c r="C44" s="16">
        <v>5170</v>
      </c>
      <c r="D44" s="17">
        <v>0.68837962963152677</v>
      </c>
      <c r="E44" s="17">
        <v>0.73711805555649335</v>
      </c>
      <c r="F44" s="18"/>
      <c r="G44" s="18" t="s">
        <v>17</v>
      </c>
      <c r="H44" s="19"/>
      <c r="I44" s="16" t="s">
        <v>18</v>
      </c>
    </row>
    <row r="45" spans="1:9" s="13" customFormat="1" ht="16.95" customHeight="1" x14ac:dyDescent="0.3">
      <c r="A45" s="14">
        <v>45396</v>
      </c>
      <c r="B45" s="16" t="s">
        <v>16</v>
      </c>
      <c r="C45" s="16">
        <v>5100</v>
      </c>
      <c r="D45" s="17">
        <v>1.8842592595319729E-2</v>
      </c>
      <c r="E45" s="17">
        <v>0.11458333333575865</v>
      </c>
      <c r="F45" s="18"/>
      <c r="G45" s="18" t="s">
        <v>17</v>
      </c>
      <c r="H45" s="19"/>
      <c r="I45" s="16" t="s">
        <v>18</v>
      </c>
    </row>
    <row r="46" spans="1:9" s="13" customFormat="1" ht="16.95" customHeight="1" x14ac:dyDescent="0.3">
      <c r="A46" s="14">
        <v>45396</v>
      </c>
      <c r="B46" s="16" t="s">
        <v>16</v>
      </c>
      <c r="C46" s="16">
        <v>5100</v>
      </c>
      <c r="D46" s="17">
        <v>0.19765046296379296</v>
      </c>
      <c r="E46" s="17">
        <v>0.59694444444176042</v>
      </c>
      <c r="F46" s="18"/>
      <c r="G46" s="18" t="s">
        <v>17</v>
      </c>
      <c r="H46" s="19"/>
      <c r="I46" s="16" t="s">
        <v>20</v>
      </c>
    </row>
    <row r="47" spans="1:9" s="13" customFormat="1" ht="16.95" customHeight="1" x14ac:dyDescent="0.3">
      <c r="A47" s="14">
        <v>45396</v>
      </c>
      <c r="B47" s="16" t="s">
        <v>240</v>
      </c>
      <c r="C47" s="16">
        <v>5081</v>
      </c>
      <c r="D47" s="17">
        <v>0.66678240741021</v>
      </c>
      <c r="E47" s="17">
        <v>0.82291666666424135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 s="14">
        <v>45396</v>
      </c>
      <c r="B48" s="16" t="s">
        <v>24</v>
      </c>
      <c r="C48" s="16">
        <v>5060</v>
      </c>
      <c r="D48" s="17">
        <v>0.71254629629402189</v>
      </c>
      <c r="E48" s="17">
        <v>0.9375</v>
      </c>
      <c r="F48" s="18"/>
      <c r="G48" s="18" t="s">
        <v>17</v>
      </c>
      <c r="H48" s="19"/>
      <c r="I48" s="16" t="s">
        <v>20</v>
      </c>
    </row>
    <row r="49" spans="1:9" s="13" customFormat="1" ht="16.95" customHeight="1" x14ac:dyDescent="0.3">
      <c r="A49"/>
      <c r="B49"/>
      <c r="C49"/>
      <c r="D49"/>
      <c r="E49"/>
      <c r="F49"/>
      <c r="G49"/>
      <c r="H49"/>
      <c r="I49"/>
    </row>
  </sheetData>
  <sortState xmlns:xlrd2="http://schemas.microsoft.com/office/spreadsheetml/2017/richdata2" ref="A9:I48">
    <sortCondition ref="A9:A48"/>
    <sortCondition ref="D9:D48"/>
  </sortState>
  <mergeCells count="2">
    <mergeCell ref="A3:I3"/>
    <mergeCell ref="A5:I5"/>
  </mergeCells>
  <dataValidations count="2">
    <dataValidation type="list" allowBlank="1" showInputMessage="1" showErrorMessage="1" sqref="F10:F11 F15:F17" xr:uid="{356465AA-93B0-461B-A870-1F5B7C60F2E8}">
      <formula1>"Intempéries, Externe"</formula1>
    </dataValidation>
    <dataValidation type="list" allowBlank="1" showInputMessage="1" showErrorMessage="1" sqref="G10:H11 G15:H17" xr:uid="{B05EC029-34DC-456A-90A0-D22B564BAF2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5C40C-D9B7-4FB3-9A90-9BA7BAB6CE09}">
  <dimension ref="A1:K49"/>
  <sheetViews>
    <sheetView workbookViewId="0">
      <selection activeCell="H14" sqref="H1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19.2" x14ac:dyDescent="0.25">
      <c r="A5" s="38" t="s">
        <v>246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45383</v>
      </c>
      <c r="B9" s="16" t="s">
        <v>16</v>
      </c>
      <c r="C9" s="16">
        <v>5100</v>
      </c>
      <c r="D9" s="17">
        <v>0.27809027778130258</v>
      </c>
      <c r="E9" s="17">
        <v>0.34930555555911269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14">
        <v>45383</v>
      </c>
      <c r="B10" s="16" t="s">
        <v>16</v>
      </c>
      <c r="C10" s="16">
        <v>5100</v>
      </c>
      <c r="D10" s="17">
        <v>0.76364583333634073</v>
      </c>
      <c r="E10" s="17">
        <v>0.81157407407590654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45384</v>
      </c>
      <c r="B11" s="16" t="s">
        <v>198</v>
      </c>
      <c r="C11" s="16">
        <v>5530</v>
      </c>
      <c r="D11" s="17">
        <v>0.36431712962803431</v>
      </c>
      <c r="E11" s="17">
        <v>0.40989583333430346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45384</v>
      </c>
      <c r="B12" s="16" t="s">
        <v>106</v>
      </c>
      <c r="C12" s="16">
        <v>5170</v>
      </c>
      <c r="D12" s="17">
        <v>0.60244212963152677</v>
      </c>
      <c r="E12" s="17">
        <v>0.62740740740991896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14">
        <v>45385</v>
      </c>
      <c r="B13" s="16" t="s">
        <v>247</v>
      </c>
      <c r="C13" s="16">
        <v>5575</v>
      </c>
      <c r="D13" s="17">
        <v>0.40964120370335877</v>
      </c>
      <c r="E13" s="17">
        <v>0.67208333333110204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45385</v>
      </c>
      <c r="B14" s="16" t="s">
        <v>139</v>
      </c>
      <c r="C14" s="16">
        <v>5004</v>
      </c>
      <c r="D14" s="17">
        <v>0.437604166669189</v>
      </c>
      <c r="E14" s="17">
        <v>0.51456018518365454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45385</v>
      </c>
      <c r="B15" s="16" t="s">
        <v>46</v>
      </c>
      <c r="C15" s="16">
        <v>5020</v>
      </c>
      <c r="D15" s="17">
        <v>0.48244212962890742</v>
      </c>
      <c r="E15" s="17">
        <v>0.58623842592351139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45385</v>
      </c>
      <c r="B16" s="16" t="s">
        <v>248</v>
      </c>
      <c r="C16" s="16">
        <v>5524</v>
      </c>
      <c r="D16" s="17">
        <v>0.49672453703533392</v>
      </c>
      <c r="E16" s="17">
        <v>0.63226851851504762</v>
      </c>
      <c r="F16" s="18"/>
      <c r="G16" s="18"/>
      <c r="H16" s="19" t="s">
        <v>17</v>
      </c>
      <c r="I16" s="16" t="s">
        <v>20</v>
      </c>
    </row>
    <row r="17" spans="1:9" s="13" customFormat="1" ht="16.95" customHeight="1" x14ac:dyDescent="0.3">
      <c r="A17" s="14">
        <v>45385</v>
      </c>
      <c r="B17" s="16" t="s">
        <v>153</v>
      </c>
      <c r="C17" s="16">
        <v>5590</v>
      </c>
      <c r="D17" s="17">
        <v>0.69979166666598758</v>
      </c>
      <c r="E17" s="17">
        <v>0.76208333333488554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45385</v>
      </c>
      <c r="B18" s="16" t="s">
        <v>148</v>
      </c>
      <c r="C18" s="16">
        <v>5030</v>
      </c>
      <c r="D18" s="17">
        <v>0.73790509259561077</v>
      </c>
      <c r="E18" s="17">
        <v>0.85614583333517658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45385</v>
      </c>
      <c r="B19" s="16" t="s">
        <v>124</v>
      </c>
      <c r="C19" s="16">
        <v>5100</v>
      </c>
      <c r="D19" s="17">
        <v>0.80146990740468027</v>
      </c>
      <c r="E19" s="17">
        <v>0.93168981481721858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45386</v>
      </c>
      <c r="B20" s="16" t="s">
        <v>245</v>
      </c>
      <c r="C20" s="16">
        <v>5590</v>
      </c>
      <c r="D20" s="17">
        <v>0.14383101851854008</v>
      </c>
      <c r="E20" s="17">
        <v>0.27152777777519077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45386</v>
      </c>
      <c r="B21" s="16" t="s">
        <v>249</v>
      </c>
      <c r="C21" s="16">
        <v>5580</v>
      </c>
      <c r="D21" s="17">
        <v>0.37971064815064892</v>
      </c>
      <c r="E21" s="17">
        <v>0.45504629629431292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45386</v>
      </c>
      <c r="B22" s="16" t="s">
        <v>125</v>
      </c>
      <c r="C22" s="16">
        <v>5030</v>
      </c>
      <c r="D22" s="17">
        <v>0.43988425925635966</v>
      </c>
      <c r="E22" s="17">
        <v>0.52152777777519077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45386</v>
      </c>
      <c r="B23" s="16" t="s">
        <v>40</v>
      </c>
      <c r="C23" s="16">
        <v>5000</v>
      </c>
      <c r="D23" s="17">
        <v>0.57366898148029577</v>
      </c>
      <c r="E23" s="17">
        <v>0.6263773148166365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45386</v>
      </c>
      <c r="B24" s="16" t="s">
        <v>77</v>
      </c>
      <c r="C24" s="16">
        <v>5060</v>
      </c>
      <c r="D24" s="17">
        <v>0.58826388888701331</v>
      </c>
      <c r="E24" s="17">
        <v>0.61659722222248092</v>
      </c>
      <c r="F24" s="18" t="s">
        <v>17</v>
      </c>
      <c r="G24" s="18"/>
      <c r="H24" s="19"/>
      <c r="I24" s="16" t="s">
        <v>20</v>
      </c>
    </row>
    <row r="25" spans="1:9" s="13" customFormat="1" ht="16.95" customHeight="1" x14ac:dyDescent="0.3">
      <c r="A25" s="14">
        <v>45386</v>
      </c>
      <c r="B25" s="16" t="s">
        <v>198</v>
      </c>
      <c r="C25" s="16">
        <v>5530</v>
      </c>
      <c r="D25" s="17">
        <v>0.60196759259270038</v>
      </c>
      <c r="E25" s="17">
        <v>0.63611111111094942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45386</v>
      </c>
      <c r="B26" s="16" t="s">
        <v>101</v>
      </c>
      <c r="C26" s="16">
        <v>5070</v>
      </c>
      <c r="D26" s="17">
        <v>0.62877314814977581</v>
      </c>
      <c r="E26" s="17">
        <v>0.71811342592263827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45386</v>
      </c>
      <c r="B27" s="16" t="s">
        <v>40</v>
      </c>
      <c r="C27" s="16">
        <v>5000</v>
      </c>
      <c r="D27" s="17">
        <v>0.67502314814919373</v>
      </c>
      <c r="E27" s="17">
        <v>0.70344907407707069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45386</v>
      </c>
      <c r="B28" s="16" t="s">
        <v>40</v>
      </c>
      <c r="C28" s="16">
        <v>5000</v>
      </c>
      <c r="D28" s="17">
        <v>0.86760416666948004</v>
      </c>
      <c r="E28" s="17">
        <v>0.90980324074189411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45387</v>
      </c>
      <c r="B29" s="16" t="s">
        <v>250</v>
      </c>
      <c r="C29" s="16">
        <v>5340</v>
      </c>
      <c r="D29" s="17">
        <v>0.36612268518365454</v>
      </c>
      <c r="E29" s="17">
        <v>0.42465277777955635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45387</v>
      </c>
      <c r="B30" s="16" t="s">
        <v>204</v>
      </c>
      <c r="C30" s="16">
        <v>6210</v>
      </c>
      <c r="D30" s="17">
        <v>0.46381944444146939</v>
      </c>
      <c r="E30" s="17">
        <v>0.53233796296262881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45387</v>
      </c>
      <c r="B31" s="16" t="s">
        <v>251</v>
      </c>
      <c r="C31" s="16">
        <v>5504</v>
      </c>
      <c r="D31" s="17">
        <v>0.51762731481721858</v>
      </c>
      <c r="E31" s="17">
        <v>0.64583333333575865</v>
      </c>
      <c r="F31" s="18"/>
      <c r="G31" s="18"/>
      <c r="H31" s="19" t="s">
        <v>17</v>
      </c>
      <c r="I31" s="16" t="s">
        <v>20</v>
      </c>
    </row>
    <row r="32" spans="1:9" s="13" customFormat="1" ht="16.95" customHeight="1" x14ac:dyDescent="0.3">
      <c r="A32" s="14">
        <v>45387</v>
      </c>
      <c r="B32" s="16" t="s">
        <v>40</v>
      </c>
      <c r="C32" s="16">
        <v>5000</v>
      </c>
      <c r="D32" s="17">
        <v>0.57414351851912215</v>
      </c>
      <c r="E32" s="17">
        <v>0.62156249999679858</v>
      </c>
      <c r="F32" s="18" t="s">
        <v>17</v>
      </c>
      <c r="G32" s="18"/>
      <c r="H32" s="19"/>
      <c r="I32" s="16" t="s">
        <v>20</v>
      </c>
    </row>
    <row r="33" spans="1:9" s="13" customFormat="1" ht="16.95" customHeight="1" x14ac:dyDescent="0.3">
      <c r="A33" s="14">
        <v>45388</v>
      </c>
      <c r="B33" s="16" t="s">
        <v>51</v>
      </c>
      <c r="C33" s="16">
        <v>5150</v>
      </c>
      <c r="D33" s="17">
        <v>0.31784722222073469</v>
      </c>
      <c r="E33" s="17">
        <v>0.4375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45389</v>
      </c>
      <c r="B34" s="16" t="s">
        <v>252</v>
      </c>
      <c r="C34" s="16">
        <v>5570</v>
      </c>
      <c r="D34" s="17">
        <v>0.52650462962628808</v>
      </c>
      <c r="E34" s="17">
        <v>0.64391203703416977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/>
      <c r="B35"/>
      <c r="C35"/>
      <c r="D35"/>
      <c r="E35"/>
      <c r="F35"/>
      <c r="G35"/>
      <c r="H35"/>
      <c r="I35"/>
    </row>
    <row r="36" spans="1:9" s="13" customFormat="1" ht="16.95" customHeight="1" x14ac:dyDescent="0.3">
      <c r="A36"/>
      <c r="B36"/>
      <c r="C36"/>
      <c r="D36"/>
      <c r="E36"/>
      <c r="F36"/>
      <c r="G36"/>
      <c r="H36"/>
      <c r="I36"/>
    </row>
    <row r="37" spans="1:9" s="13" customFormat="1" ht="16.95" customHeight="1" x14ac:dyDescent="0.3">
      <c r="A37"/>
      <c r="B37"/>
      <c r="C37"/>
      <c r="D37"/>
      <c r="E37"/>
      <c r="F37"/>
      <c r="G37"/>
      <c r="H37"/>
      <c r="I37"/>
    </row>
    <row r="38" spans="1:9" s="13" customFormat="1" ht="16.95" customHeight="1" x14ac:dyDescent="0.3">
      <c r="A38"/>
      <c r="B38"/>
      <c r="C38"/>
      <c r="D38"/>
      <c r="E38"/>
      <c r="F38"/>
      <c r="G38"/>
      <c r="H38"/>
      <c r="I38"/>
    </row>
    <row r="39" spans="1:9" s="13" customFormat="1" ht="16.95" customHeight="1" x14ac:dyDescent="0.3">
      <c r="A39"/>
      <c r="B39"/>
      <c r="C39"/>
      <c r="D39"/>
      <c r="E39"/>
      <c r="F39"/>
      <c r="G39"/>
      <c r="H39"/>
      <c r="I39"/>
    </row>
    <row r="40" spans="1:9" s="13" customFormat="1" ht="16.95" customHeight="1" x14ac:dyDescent="0.3">
      <c r="A40"/>
      <c r="B40"/>
      <c r="C40"/>
      <c r="D40"/>
      <c r="E40"/>
      <c r="F40"/>
      <c r="G40"/>
      <c r="H40"/>
      <c r="I40"/>
    </row>
    <row r="41" spans="1:9" s="13" customFormat="1" ht="16.95" customHeight="1" x14ac:dyDescent="0.3">
      <c r="A41"/>
      <c r="B41"/>
      <c r="C41"/>
      <c r="D41"/>
      <c r="E41"/>
      <c r="F41"/>
      <c r="G41"/>
      <c r="H41"/>
      <c r="I41"/>
    </row>
    <row r="42" spans="1:9" s="13" customFormat="1" ht="16.95" customHeight="1" x14ac:dyDescent="0.3">
      <c r="A42"/>
      <c r="B42"/>
      <c r="C42"/>
      <c r="D42"/>
      <c r="E42"/>
      <c r="F42"/>
      <c r="G42"/>
      <c r="H42"/>
      <c r="I42"/>
    </row>
    <row r="43" spans="1:9" s="13" customFormat="1" ht="16.95" customHeight="1" x14ac:dyDescent="0.3">
      <c r="A43"/>
      <c r="B43"/>
      <c r="C43"/>
      <c r="D43"/>
      <c r="E43"/>
      <c r="F43"/>
      <c r="G43"/>
      <c r="H43"/>
      <c r="I43"/>
    </row>
    <row r="44" spans="1:9" s="13" customFormat="1" ht="16.95" customHeight="1" x14ac:dyDescent="0.3">
      <c r="A44"/>
      <c r="B44"/>
      <c r="C44"/>
      <c r="D44"/>
      <c r="E44"/>
      <c r="F44"/>
      <c r="G44"/>
      <c r="H44"/>
      <c r="I44"/>
    </row>
    <row r="45" spans="1:9" s="13" customFormat="1" ht="16.95" customHeight="1" x14ac:dyDescent="0.3">
      <c r="A45"/>
      <c r="B45"/>
      <c r="C45"/>
      <c r="D45"/>
      <c r="E45"/>
      <c r="F45"/>
      <c r="G45"/>
      <c r="H45"/>
      <c r="I45"/>
    </row>
    <row r="46" spans="1:9" s="13" customFormat="1" ht="16.95" customHeight="1" x14ac:dyDescent="0.3">
      <c r="A46"/>
      <c r="B46"/>
      <c r="C46"/>
      <c r="D46"/>
      <c r="E46"/>
      <c r="F46"/>
      <c r="G46"/>
      <c r="H46"/>
      <c r="I46"/>
    </row>
    <row r="47" spans="1:9" s="13" customFormat="1" ht="16.95" customHeight="1" x14ac:dyDescent="0.3">
      <c r="A47"/>
      <c r="B47"/>
      <c r="C47"/>
      <c r="D47"/>
      <c r="E47"/>
      <c r="F47"/>
      <c r="G47"/>
      <c r="H47"/>
      <c r="I47"/>
    </row>
    <row r="48" spans="1:9" s="13" customFormat="1" ht="16.95" customHeight="1" x14ac:dyDescent="0.3">
      <c r="A48"/>
      <c r="B48"/>
      <c r="C48"/>
      <c r="D48"/>
      <c r="E48"/>
      <c r="F48"/>
      <c r="G48"/>
      <c r="H48"/>
      <c r="I48"/>
    </row>
    <row r="49" spans="1:9" s="13" customFormat="1" ht="16.95" customHeight="1" x14ac:dyDescent="0.3">
      <c r="A49"/>
      <c r="B49"/>
      <c r="C49"/>
      <c r="D49"/>
      <c r="E49"/>
      <c r="F49"/>
      <c r="G49"/>
      <c r="H49"/>
      <c r="I49"/>
    </row>
  </sheetData>
  <sortState xmlns:xlrd2="http://schemas.microsoft.com/office/spreadsheetml/2017/richdata2" ref="A9:I34">
    <sortCondition ref="A9:A34"/>
    <sortCondition ref="D9:D34"/>
  </sortState>
  <mergeCells count="2">
    <mergeCell ref="A3:I3"/>
    <mergeCell ref="A5:I5"/>
  </mergeCells>
  <dataValidations count="2">
    <dataValidation type="list" allowBlank="1" showInputMessage="1" showErrorMessage="1" sqref="G10:H11 G15:H17" xr:uid="{5331022E-882B-404E-BE31-A71241F05999}">
      <formula1>"Conduite Réseau, Défaut matériel, Défaut d'isolation, Fusible, Court-Circuit"</formula1>
    </dataValidation>
    <dataValidation type="list" allowBlank="1" showInputMessage="1" showErrorMessage="1" sqref="F10:F11 F15:F17" xr:uid="{41214660-AE10-4A4D-A8EA-2BE68F664A8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0ED7-C302-4A74-BDBB-1BBEA3C537EA}">
  <dimension ref="A1:K56"/>
  <sheetViews>
    <sheetView workbookViewId="0">
      <selection activeCell="D12" sqref="D12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19.2" x14ac:dyDescent="0.25">
      <c r="A5" s="38" t="s">
        <v>236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45376</v>
      </c>
      <c r="B9" s="16" t="s">
        <v>124</v>
      </c>
      <c r="C9" s="16">
        <v>5100</v>
      </c>
      <c r="D9" s="17">
        <v>0.29972222222568234</v>
      </c>
      <c r="E9" s="17">
        <v>0.43761574073869269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14">
        <v>45376</v>
      </c>
      <c r="B10" s="16" t="s">
        <v>16</v>
      </c>
      <c r="C10" s="16">
        <v>5100</v>
      </c>
      <c r="D10" s="17">
        <v>0.31312500000058208</v>
      </c>
      <c r="E10" s="17">
        <v>0.36637731481459923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45376</v>
      </c>
      <c r="B11" s="16" t="s">
        <v>237</v>
      </c>
      <c r="C11" s="16">
        <v>5377</v>
      </c>
      <c r="D11" s="17">
        <v>0.38273148148437031</v>
      </c>
      <c r="E11" s="17">
        <v>0.38347222222364508</v>
      </c>
      <c r="F11" s="18" t="s">
        <v>17</v>
      </c>
      <c r="G11" s="18"/>
      <c r="H11" s="19"/>
      <c r="I11" s="16" t="s">
        <v>18</v>
      </c>
    </row>
    <row r="12" spans="1:11" s="13" customFormat="1" ht="16.95" customHeight="1" x14ac:dyDescent="0.3">
      <c r="A12" s="14">
        <v>45376</v>
      </c>
      <c r="B12" s="16" t="s">
        <v>139</v>
      </c>
      <c r="C12" s="16">
        <v>5004</v>
      </c>
      <c r="D12" s="17">
        <v>0.41831018518860219</v>
      </c>
      <c r="E12" s="17">
        <v>0.47885416666395031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14">
        <v>45376</v>
      </c>
      <c r="B13" s="16" t="s">
        <v>238</v>
      </c>
      <c r="C13" s="16">
        <v>5363</v>
      </c>
      <c r="D13" s="17">
        <v>0.661446759258979</v>
      </c>
      <c r="E13" s="17">
        <v>0.80386574073781958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45376</v>
      </c>
      <c r="B14" s="16" t="s">
        <v>187</v>
      </c>
      <c r="C14" s="16">
        <v>5651</v>
      </c>
      <c r="D14" s="17">
        <v>0.73545138888584916</v>
      </c>
      <c r="E14" s="17">
        <v>0.85482638888788642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45376</v>
      </c>
      <c r="B15" s="16" t="s">
        <v>27</v>
      </c>
      <c r="C15" s="16">
        <v>5190</v>
      </c>
      <c r="D15" s="17">
        <v>0.79452546295942739</v>
      </c>
      <c r="E15" s="17">
        <v>0.864675925928168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45376</v>
      </c>
      <c r="B16" s="16" t="s">
        <v>178</v>
      </c>
      <c r="C16" s="16">
        <v>5377</v>
      </c>
      <c r="D16" s="17">
        <v>0.80122685185051523</v>
      </c>
      <c r="E16" s="17">
        <v>0.90299768518161727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45377</v>
      </c>
      <c r="B17" s="16" t="s">
        <v>40</v>
      </c>
      <c r="C17" s="16">
        <v>5000</v>
      </c>
      <c r="D17" s="17">
        <v>0.43118055555532919</v>
      </c>
      <c r="E17" s="17">
        <v>0.45116898148262408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45377</v>
      </c>
      <c r="B18" s="16" t="s">
        <v>239</v>
      </c>
      <c r="C18" s="16">
        <v>5575</v>
      </c>
      <c r="D18" s="17">
        <v>0.44392361111385981</v>
      </c>
      <c r="E18" s="17">
        <v>0.52160879629809642</v>
      </c>
      <c r="F18" s="18" t="s">
        <v>17</v>
      </c>
      <c r="G18" s="18"/>
      <c r="H18" s="19"/>
      <c r="I18" s="16" t="s">
        <v>20</v>
      </c>
    </row>
    <row r="19" spans="1:9" s="13" customFormat="1" ht="16.95" customHeight="1" x14ac:dyDescent="0.3">
      <c r="A19" s="14">
        <v>45377</v>
      </c>
      <c r="B19" s="16" t="s">
        <v>147</v>
      </c>
      <c r="C19" s="16">
        <v>6211</v>
      </c>
      <c r="D19" s="17">
        <v>0.45372685185429873</v>
      </c>
      <c r="E19" s="17">
        <v>0.54622685185313458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45377</v>
      </c>
      <c r="B20" s="16" t="s">
        <v>240</v>
      </c>
      <c r="C20" s="16">
        <v>5081</v>
      </c>
      <c r="D20" s="17">
        <v>0.468611111107748</v>
      </c>
      <c r="E20" s="17">
        <v>0.52592592592554865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45377</v>
      </c>
      <c r="B21" s="16" t="s">
        <v>24</v>
      </c>
      <c r="C21" s="16">
        <v>5060</v>
      </c>
      <c r="D21" s="17">
        <v>0.48891203703533392</v>
      </c>
      <c r="E21" s="17">
        <v>0.55554398147796746</v>
      </c>
      <c r="F21" s="18" t="s">
        <v>17</v>
      </c>
      <c r="G21" s="18"/>
      <c r="H21" s="19"/>
      <c r="I21" s="16" t="s">
        <v>18</v>
      </c>
    </row>
    <row r="22" spans="1:9" s="13" customFormat="1" ht="16.95" customHeight="1" x14ac:dyDescent="0.3">
      <c r="A22" s="14">
        <v>45377</v>
      </c>
      <c r="B22" s="16" t="s">
        <v>207</v>
      </c>
      <c r="C22" s="16">
        <v>5500</v>
      </c>
      <c r="D22" s="17">
        <v>0.56011574074364034</v>
      </c>
      <c r="E22" s="17">
        <v>0.64333333333343035</v>
      </c>
      <c r="F22" s="18"/>
      <c r="G22" s="18"/>
      <c r="H22" s="19" t="s">
        <v>17</v>
      </c>
      <c r="I22" s="16" t="s">
        <v>20</v>
      </c>
    </row>
    <row r="23" spans="1:9" s="13" customFormat="1" ht="16.95" customHeight="1" x14ac:dyDescent="0.3">
      <c r="A23" s="14">
        <v>45377</v>
      </c>
      <c r="B23" s="16" t="s">
        <v>207</v>
      </c>
      <c r="C23" s="16">
        <v>5500</v>
      </c>
      <c r="D23" s="17">
        <v>0.67876157407590654</v>
      </c>
      <c r="E23" s="17">
        <v>0.84790509259619284</v>
      </c>
      <c r="F23" s="18"/>
      <c r="G23" s="18"/>
      <c r="H23" s="19" t="s">
        <v>17</v>
      </c>
      <c r="I23" s="16" t="s">
        <v>20</v>
      </c>
    </row>
    <row r="24" spans="1:9" s="13" customFormat="1" ht="16.95" customHeight="1" x14ac:dyDescent="0.3">
      <c r="A24" s="14">
        <v>45377</v>
      </c>
      <c r="B24" s="16" t="s">
        <v>241</v>
      </c>
      <c r="C24" s="16">
        <v>5641</v>
      </c>
      <c r="D24" s="17">
        <v>0.76990740740438923</v>
      </c>
      <c r="E24" s="17">
        <v>0.84570601851737592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45377</v>
      </c>
      <c r="B25" s="16" t="s">
        <v>40</v>
      </c>
      <c r="C25" s="16">
        <v>5000</v>
      </c>
      <c r="D25" s="17">
        <v>0.78739583333663177</v>
      </c>
      <c r="E25" s="17">
        <v>0.86556712962919846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45378</v>
      </c>
      <c r="B26" s="16" t="s">
        <v>242</v>
      </c>
      <c r="C26" s="16">
        <v>5522</v>
      </c>
      <c r="D26" s="17">
        <v>0.57086805555445608</v>
      </c>
      <c r="E26" s="17">
        <v>0.63565972222568234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45378</v>
      </c>
      <c r="B27" s="16" t="s">
        <v>40</v>
      </c>
      <c r="C27" s="16">
        <v>5000</v>
      </c>
      <c r="D27" s="17">
        <v>0.67019675925985212</v>
      </c>
      <c r="E27" s="17">
        <v>0.70833333333575865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45379</v>
      </c>
      <c r="B28" s="16" t="s">
        <v>121</v>
      </c>
      <c r="C28" s="16">
        <v>5620</v>
      </c>
      <c r="D28" s="17">
        <v>0.39473379629635019</v>
      </c>
      <c r="E28" s="17">
        <v>0.458356481482042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45379</v>
      </c>
      <c r="B29" s="16" t="s">
        <v>202</v>
      </c>
      <c r="C29" s="16">
        <v>5580</v>
      </c>
      <c r="D29" s="17">
        <v>0.40336805555853061</v>
      </c>
      <c r="E29" s="17">
        <v>0.50001157407677965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45379</v>
      </c>
      <c r="B30" s="16" t="s">
        <v>40</v>
      </c>
      <c r="C30" s="16">
        <v>5000</v>
      </c>
      <c r="D30" s="17">
        <v>0.51446759259124519</v>
      </c>
      <c r="E30" s="17">
        <v>0.58585648148437031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45379</v>
      </c>
      <c r="B31" s="16" t="s">
        <v>243</v>
      </c>
      <c r="C31" s="16">
        <v>5600</v>
      </c>
      <c r="D31" s="17">
        <v>0.52386574073898373</v>
      </c>
      <c r="E31" s="17">
        <v>0.63280092592322035</v>
      </c>
      <c r="F31" s="18" t="s">
        <v>17</v>
      </c>
      <c r="G31" s="18"/>
      <c r="H31" s="19"/>
      <c r="I31" s="16" t="s">
        <v>20</v>
      </c>
    </row>
    <row r="32" spans="1:9" s="13" customFormat="1" ht="16.95" customHeight="1" x14ac:dyDescent="0.3">
      <c r="A32" s="14">
        <v>45379</v>
      </c>
      <c r="B32" s="16" t="s">
        <v>178</v>
      </c>
      <c r="C32" s="16">
        <v>5377</v>
      </c>
      <c r="D32" s="17">
        <v>0.91907407407416031</v>
      </c>
      <c r="E32" s="17">
        <v>0.99340277777810115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45379</v>
      </c>
      <c r="B33" s="16" t="s">
        <v>40</v>
      </c>
      <c r="C33" s="16">
        <v>5000</v>
      </c>
      <c r="D33" s="17">
        <v>0.97587962963007158</v>
      </c>
      <c r="E33" s="17">
        <v>5.2210648151230998E-2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45380</v>
      </c>
      <c r="B34" s="16" t="s">
        <v>244</v>
      </c>
      <c r="C34" s="16">
        <v>5370</v>
      </c>
      <c r="D34" s="17">
        <v>0.30842592592671281</v>
      </c>
      <c r="E34" s="17">
        <v>0.39630787036730908</v>
      </c>
      <c r="F34" s="18"/>
      <c r="G34" s="18" t="s">
        <v>17</v>
      </c>
      <c r="H34" s="19"/>
      <c r="I34" s="16" t="s">
        <v>18</v>
      </c>
    </row>
    <row r="35" spans="1:9" s="13" customFormat="1" ht="16.95" customHeight="1" x14ac:dyDescent="0.3">
      <c r="A35" s="14">
        <v>45380</v>
      </c>
      <c r="B35" s="16" t="s">
        <v>140</v>
      </c>
      <c r="C35" s="16">
        <v>5001</v>
      </c>
      <c r="D35" s="17">
        <v>0.76168981481168885</v>
      </c>
      <c r="E35" s="17">
        <v>0.88206018518394558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45381</v>
      </c>
      <c r="B36" s="16" t="s">
        <v>163</v>
      </c>
      <c r="C36" s="16">
        <v>5140</v>
      </c>
      <c r="D36" s="17">
        <v>0.59964120370568708</v>
      </c>
      <c r="E36" s="17">
        <v>0.75167824074014788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45381</v>
      </c>
      <c r="B37" s="16" t="s">
        <v>83</v>
      </c>
      <c r="C37" s="16">
        <v>6280</v>
      </c>
      <c r="D37" s="17">
        <v>0.63603009259531973</v>
      </c>
      <c r="E37" s="17">
        <v>0.78788194444496185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45381</v>
      </c>
      <c r="B38" s="16" t="s">
        <v>212</v>
      </c>
      <c r="C38" s="16">
        <v>5530</v>
      </c>
      <c r="D38" s="17">
        <v>0.86740740740788169</v>
      </c>
      <c r="E38" s="17">
        <v>0.92276620370103046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45381</v>
      </c>
      <c r="B39" s="16" t="s">
        <v>84</v>
      </c>
      <c r="C39" s="16">
        <v>5330</v>
      </c>
      <c r="D39" s="17">
        <v>0.89653935185197042</v>
      </c>
      <c r="E39" s="17">
        <v>0.93819444444670808</v>
      </c>
      <c r="F39" s="18"/>
      <c r="G39" s="18" t="s">
        <v>17</v>
      </c>
      <c r="H39" s="19"/>
      <c r="I39" s="16" t="s">
        <v>20</v>
      </c>
    </row>
    <row r="40" spans="1:9" s="13" customFormat="1" ht="16.95" customHeight="1" x14ac:dyDescent="0.3">
      <c r="A40" s="14">
        <v>45382</v>
      </c>
      <c r="B40" s="16" t="s">
        <v>245</v>
      </c>
      <c r="C40" s="16">
        <v>5590</v>
      </c>
      <c r="D40" s="17">
        <v>0.50717592592263827</v>
      </c>
      <c r="E40" s="17">
        <v>0.60807870370626915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14">
        <v>45382</v>
      </c>
      <c r="B41" s="16" t="s">
        <v>174</v>
      </c>
      <c r="C41" s="16">
        <v>5550</v>
      </c>
      <c r="D41" s="17">
        <v>0.52643518518743804</v>
      </c>
      <c r="E41" s="17">
        <v>0.70520833333284827</v>
      </c>
      <c r="F41" s="18" t="s">
        <v>17</v>
      </c>
      <c r="G41" s="18"/>
      <c r="H41" s="19"/>
      <c r="I41" s="16" t="s">
        <v>20</v>
      </c>
    </row>
    <row r="42" spans="1:9" s="13" customFormat="1" ht="16.95" customHeight="1" x14ac:dyDescent="0.3">
      <c r="A42"/>
      <c r="B42"/>
      <c r="C42"/>
      <c r="D42"/>
      <c r="E42"/>
      <c r="F42"/>
      <c r="G42"/>
      <c r="H42"/>
      <c r="I42"/>
    </row>
    <row r="43" spans="1:9" s="13" customFormat="1" ht="16.95" customHeight="1" x14ac:dyDescent="0.3">
      <c r="A43"/>
      <c r="B43"/>
      <c r="C43"/>
      <c r="D43"/>
      <c r="E43"/>
      <c r="F43"/>
      <c r="G43"/>
      <c r="H43"/>
      <c r="I43"/>
    </row>
    <row r="44" spans="1:9" s="13" customFormat="1" ht="16.95" customHeight="1" x14ac:dyDescent="0.3">
      <c r="A44"/>
      <c r="B44"/>
      <c r="C44"/>
      <c r="D44"/>
      <c r="E44"/>
      <c r="F44"/>
      <c r="G44"/>
      <c r="H44"/>
      <c r="I44"/>
    </row>
    <row r="45" spans="1:9" s="13" customFormat="1" ht="16.95" customHeight="1" x14ac:dyDescent="0.3">
      <c r="A45"/>
      <c r="B45"/>
      <c r="C45"/>
      <c r="D45"/>
      <c r="E45"/>
      <c r="F45"/>
      <c r="G45"/>
      <c r="H45"/>
      <c r="I45"/>
    </row>
    <row r="46" spans="1:9" s="13" customFormat="1" ht="16.95" customHeight="1" x14ac:dyDescent="0.3">
      <c r="A46"/>
      <c r="B46"/>
      <c r="C46"/>
      <c r="D46"/>
      <c r="E46"/>
      <c r="F46"/>
      <c r="G46"/>
      <c r="H46"/>
      <c r="I46"/>
    </row>
    <row r="47" spans="1:9" s="13" customFormat="1" ht="16.95" customHeight="1" x14ac:dyDescent="0.3">
      <c r="A47"/>
      <c r="B47"/>
      <c r="C47"/>
      <c r="D47"/>
      <c r="E47"/>
      <c r="F47"/>
      <c r="G47"/>
      <c r="H47"/>
      <c r="I47"/>
    </row>
    <row r="48" spans="1:9" s="13" customFormat="1" ht="16.95" customHeight="1" x14ac:dyDescent="0.3">
      <c r="A48"/>
      <c r="B48"/>
      <c r="C48"/>
      <c r="D48"/>
      <c r="E48"/>
      <c r="F48"/>
      <c r="G48"/>
      <c r="H48"/>
      <c r="I48"/>
    </row>
    <row r="49" spans="1:9" s="13" customFormat="1" ht="16.95" customHeight="1" x14ac:dyDescent="0.3">
      <c r="A49"/>
      <c r="B49"/>
      <c r="C49"/>
      <c r="D49"/>
      <c r="E49"/>
      <c r="F49"/>
      <c r="G49"/>
      <c r="H49"/>
      <c r="I49"/>
    </row>
    <row r="50" spans="1:9" s="13" customFormat="1" ht="16.95" customHeight="1" x14ac:dyDescent="0.3">
      <c r="A50"/>
      <c r="B50"/>
      <c r="C50"/>
      <c r="D50"/>
      <c r="E50"/>
      <c r="F50"/>
      <c r="G50"/>
      <c r="H50"/>
      <c r="I50"/>
    </row>
    <row r="51" spans="1:9" s="13" customFormat="1" ht="16.95" customHeight="1" x14ac:dyDescent="0.3">
      <c r="A51"/>
      <c r="B51"/>
      <c r="C51"/>
      <c r="D51"/>
      <c r="E51"/>
      <c r="F51"/>
      <c r="G51"/>
      <c r="H51"/>
      <c r="I51"/>
    </row>
    <row r="52" spans="1:9" s="13" customFormat="1" ht="16.95" customHeight="1" x14ac:dyDescent="0.3">
      <c r="A52"/>
      <c r="B52"/>
      <c r="C52"/>
      <c r="D52"/>
      <c r="E52"/>
      <c r="F52"/>
      <c r="G52"/>
      <c r="H52"/>
      <c r="I52"/>
    </row>
    <row r="53" spans="1:9" s="13" customFormat="1" ht="16.95" customHeight="1" x14ac:dyDescent="0.3">
      <c r="A53"/>
      <c r="B53"/>
      <c r="C53"/>
      <c r="D53"/>
      <c r="E53"/>
      <c r="F53"/>
      <c r="G53"/>
      <c r="H53"/>
      <c r="I53"/>
    </row>
    <row r="54" spans="1:9" s="13" customFormat="1" ht="16.95" customHeight="1" x14ac:dyDescent="0.3">
      <c r="A54"/>
      <c r="B54"/>
      <c r="C54"/>
      <c r="D54"/>
      <c r="E54"/>
      <c r="F54"/>
      <c r="G54"/>
      <c r="H54"/>
      <c r="I54"/>
    </row>
    <row r="55" spans="1:9" s="13" customFormat="1" ht="16.95" customHeight="1" x14ac:dyDescent="0.3">
      <c r="A55"/>
      <c r="B55"/>
      <c r="C55"/>
      <c r="D55"/>
      <c r="E55"/>
      <c r="F55"/>
      <c r="G55"/>
      <c r="H55"/>
      <c r="I55"/>
    </row>
    <row r="56" spans="1:9" s="13" customFormat="1" ht="16.95" customHeight="1" x14ac:dyDescent="0.3">
      <c r="A56"/>
      <c r="B56"/>
      <c r="C56"/>
      <c r="D56"/>
      <c r="E56"/>
      <c r="F56"/>
      <c r="G56"/>
      <c r="H56"/>
      <c r="I56"/>
    </row>
  </sheetData>
  <sortState xmlns:xlrd2="http://schemas.microsoft.com/office/spreadsheetml/2017/richdata2" ref="A9:I41">
    <sortCondition ref="A9:A41"/>
    <sortCondition ref="D9:D41"/>
  </sortState>
  <mergeCells count="2">
    <mergeCell ref="A3:I3"/>
    <mergeCell ref="A5:I5"/>
  </mergeCells>
  <dataValidations count="2">
    <dataValidation type="list" allowBlank="1" showInputMessage="1" showErrorMessage="1" sqref="F10:F11 F15:F17" xr:uid="{C91ACC52-5755-4BAD-81C9-1DB66B36121A}">
      <formula1>"Intempéries, Externe"</formula1>
    </dataValidation>
    <dataValidation type="list" allowBlank="1" showInputMessage="1" showErrorMessage="1" sqref="G10:H11 G15:H17" xr:uid="{CDAFD30A-34E5-4865-A785-6E0B91AEC869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8B519-5452-40B6-9DDB-C3DF96B739D6}">
  <dimension ref="A1:K62"/>
  <sheetViews>
    <sheetView workbookViewId="0">
      <selection activeCell="B52" sqref="B52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1" s="1" customFormat="1" ht="19.2" x14ac:dyDescent="0.25">
      <c r="A5" s="38" t="s">
        <v>231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45369</v>
      </c>
      <c r="B9" s="16" t="s">
        <v>118</v>
      </c>
      <c r="C9" s="16">
        <v>5590</v>
      </c>
      <c r="D9" s="17">
        <v>0.21584490740497131</v>
      </c>
      <c r="E9" s="17">
        <v>0.24668981481227092</v>
      </c>
      <c r="F9" s="18"/>
      <c r="G9" s="18" t="s">
        <v>17</v>
      </c>
      <c r="H9" s="19"/>
      <c r="I9" s="16" t="s">
        <v>18</v>
      </c>
    </row>
    <row r="10" spans="1:11" s="13" customFormat="1" ht="16.95" customHeight="1" x14ac:dyDescent="0.3">
      <c r="A10" s="14">
        <v>45369</v>
      </c>
      <c r="B10" s="16" t="s">
        <v>58</v>
      </c>
      <c r="C10" s="16">
        <v>6280</v>
      </c>
      <c r="D10" s="17">
        <v>0.28668981481314404</v>
      </c>
      <c r="E10" s="17">
        <v>0.44969907407357823</v>
      </c>
      <c r="F10" s="18"/>
      <c r="G10" s="18"/>
      <c r="H10" s="19" t="s">
        <v>17</v>
      </c>
      <c r="I10" s="16" t="s">
        <v>18</v>
      </c>
    </row>
    <row r="11" spans="1:11" s="13" customFormat="1" ht="16.95" customHeight="1" x14ac:dyDescent="0.3">
      <c r="A11" s="14">
        <v>45369</v>
      </c>
      <c r="B11" s="16" t="s">
        <v>63</v>
      </c>
      <c r="C11" s="16">
        <v>5362</v>
      </c>
      <c r="D11" s="17">
        <v>0.28600694444321562</v>
      </c>
      <c r="E11" s="17">
        <v>0.35486111111094942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45369</v>
      </c>
      <c r="B12" s="16" t="s">
        <v>206</v>
      </c>
      <c r="C12" s="16">
        <v>5575</v>
      </c>
      <c r="D12" s="17">
        <v>0.33538194444554392</v>
      </c>
      <c r="E12" s="17">
        <v>0.39835648148437031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14">
        <v>45369</v>
      </c>
      <c r="B13" s="16" t="s">
        <v>124</v>
      </c>
      <c r="C13" s="16">
        <v>5100</v>
      </c>
      <c r="D13" s="17">
        <v>0.72182870370306773</v>
      </c>
      <c r="E13" s="17">
        <v>0.75635416666773381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45369</v>
      </c>
      <c r="B14" s="16" t="s">
        <v>40</v>
      </c>
      <c r="C14" s="16">
        <v>5000</v>
      </c>
      <c r="D14" s="17">
        <v>0.76186342592700385</v>
      </c>
      <c r="E14" s="17">
        <v>0.80883101851941319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45369</v>
      </c>
      <c r="B15" s="16" t="s">
        <v>148</v>
      </c>
      <c r="C15" s="16">
        <v>5030</v>
      </c>
      <c r="D15" s="17">
        <v>0.78195601851621177</v>
      </c>
      <c r="E15" s="17">
        <v>0.87418981481459923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45369</v>
      </c>
      <c r="B16" s="16" t="s">
        <v>90</v>
      </c>
      <c r="C16" s="16">
        <v>5651</v>
      </c>
      <c r="D16" s="17">
        <v>0.79387731481256196</v>
      </c>
      <c r="E16" s="17">
        <v>0.81349537037021946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45369</v>
      </c>
      <c r="B17" s="16" t="s">
        <v>148</v>
      </c>
      <c r="C17" s="16">
        <v>5030</v>
      </c>
      <c r="D17" s="17">
        <v>0.87664351851708489</v>
      </c>
      <c r="E17" s="17">
        <v>0.97071759259415558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45370</v>
      </c>
      <c r="B18" s="16" t="s">
        <v>28</v>
      </c>
      <c r="C18" s="16">
        <v>5070</v>
      </c>
      <c r="D18" s="17">
        <v>0.37108796296524815</v>
      </c>
      <c r="E18" s="17">
        <v>0.44556712963094469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45370</v>
      </c>
      <c r="B19" s="16" t="s">
        <v>148</v>
      </c>
      <c r="C19" s="16">
        <v>5030</v>
      </c>
      <c r="D19" s="17">
        <v>0.38755787037371192</v>
      </c>
      <c r="E19" s="17">
        <v>0.4414930555576575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45370</v>
      </c>
      <c r="B20" s="16" t="s">
        <v>169</v>
      </c>
      <c r="C20" s="16">
        <v>5580</v>
      </c>
      <c r="D20" s="17">
        <v>0.54954861111036735</v>
      </c>
      <c r="E20" s="17">
        <v>0.61028935185458977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45370</v>
      </c>
      <c r="B21" s="16" t="s">
        <v>232</v>
      </c>
      <c r="C21" s="16">
        <v>5575</v>
      </c>
      <c r="D21" s="17">
        <v>0.71469907407299615</v>
      </c>
      <c r="E21" s="17">
        <v>0.76878472221869742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45370</v>
      </c>
      <c r="B22" s="16" t="s">
        <v>125</v>
      </c>
      <c r="C22" s="16">
        <v>5030</v>
      </c>
      <c r="D22" s="17">
        <v>0.80953703703562496</v>
      </c>
      <c r="E22" s="17">
        <v>0.90693287036992842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45371</v>
      </c>
      <c r="B23" s="16" t="s">
        <v>73</v>
      </c>
      <c r="C23" s="16">
        <v>5560</v>
      </c>
      <c r="D23" s="17">
        <v>0.37520833333110204</v>
      </c>
      <c r="E23" s="17">
        <v>0.64240740740933688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45371</v>
      </c>
      <c r="B24" s="16" t="s">
        <v>131</v>
      </c>
      <c r="C24" s="16">
        <v>5372</v>
      </c>
      <c r="D24" s="17">
        <v>0.47465277777519077</v>
      </c>
      <c r="E24" s="17">
        <v>0.56445601851737592</v>
      </c>
      <c r="F24" s="18"/>
      <c r="G24" s="18"/>
      <c r="H24" s="19" t="s">
        <v>17</v>
      </c>
      <c r="I24" s="16" t="s">
        <v>20</v>
      </c>
    </row>
    <row r="25" spans="1:9" s="13" customFormat="1" ht="16.95" customHeight="1" x14ac:dyDescent="0.3">
      <c r="A25" s="14">
        <v>45371</v>
      </c>
      <c r="B25" s="16" t="s">
        <v>40</v>
      </c>
      <c r="C25" s="16">
        <v>5000</v>
      </c>
      <c r="D25" s="17">
        <v>0.49177083333051996</v>
      </c>
      <c r="E25" s="17">
        <v>0.55444444444583496</v>
      </c>
      <c r="F25" s="18"/>
      <c r="G25" s="18" t="s">
        <v>17</v>
      </c>
      <c r="H25" s="19"/>
      <c r="I25" s="16" t="s">
        <v>20</v>
      </c>
    </row>
    <row r="26" spans="1:9" s="13" customFormat="1" ht="16.95" customHeight="1" x14ac:dyDescent="0.3">
      <c r="A26" s="14">
        <v>45371</v>
      </c>
      <c r="B26" s="16" t="s">
        <v>119</v>
      </c>
      <c r="C26" s="16">
        <v>5330</v>
      </c>
      <c r="D26" s="17">
        <v>0.60991898148495238</v>
      </c>
      <c r="E26" s="17">
        <v>0.6575925925935735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45371</v>
      </c>
      <c r="B27" s="16" t="s">
        <v>25</v>
      </c>
      <c r="C27" s="16">
        <v>5340</v>
      </c>
      <c r="D27" s="17">
        <v>0.61850694444729015</v>
      </c>
      <c r="E27" s="17">
        <v>0.65722222222393611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45371</v>
      </c>
      <c r="B28" s="16" t="s">
        <v>233</v>
      </c>
      <c r="C28" s="16">
        <v>6210</v>
      </c>
      <c r="D28" s="17">
        <v>0.66960648148233304</v>
      </c>
      <c r="E28" s="17">
        <v>0.81634259259590181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45371</v>
      </c>
      <c r="B29" s="16" t="s">
        <v>168</v>
      </c>
      <c r="C29" s="16">
        <v>5060</v>
      </c>
      <c r="D29" s="17">
        <v>0.66843749999679858</v>
      </c>
      <c r="E29" s="17">
        <v>0.73986111111298669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45371</v>
      </c>
      <c r="B30" s="16" t="s">
        <v>32</v>
      </c>
      <c r="C30" s="16">
        <v>5310</v>
      </c>
      <c r="D30" s="17">
        <v>0.70788194444321562</v>
      </c>
      <c r="E30" s="17">
        <v>0.89787037036876427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45371</v>
      </c>
      <c r="B31" s="16" t="s">
        <v>148</v>
      </c>
      <c r="C31" s="16">
        <v>5030</v>
      </c>
      <c r="D31" s="17">
        <v>0.93339120370364981</v>
      </c>
      <c r="E31" s="17">
        <v>2.8287037035624962E-2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45372</v>
      </c>
      <c r="B32" s="16" t="s">
        <v>234</v>
      </c>
      <c r="C32" s="16">
        <v>5572</v>
      </c>
      <c r="D32" s="17">
        <v>0.42693287037400296</v>
      </c>
      <c r="E32" s="17">
        <v>0.46295138888672227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45372</v>
      </c>
      <c r="B33" s="16" t="s">
        <v>48</v>
      </c>
      <c r="C33" s="16">
        <v>5640</v>
      </c>
      <c r="D33" s="17">
        <v>0.43949074074043892</v>
      </c>
      <c r="E33" s="17">
        <v>0.49178240740729962</v>
      </c>
      <c r="F33" s="18"/>
      <c r="G33" s="18"/>
      <c r="H33" s="19" t="s">
        <v>17</v>
      </c>
      <c r="I33" s="16" t="s">
        <v>20</v>
      </c>
    </row>
    <row r="34" spans="1:9" s="13" customFormat="1" ht="16.95" customHeight="1" x14ac:dyDescent="0.3">
      <c r="A34" s="14">
        <v>45372</v>
      </c>
      <c r="B34" s="16" t="s">
        <v>143</v>
      </c>
      <c r="C34" s="16">
        <v>5070</v>
      </c>
      <c r="D34" s="17">
        <v>0.47739583333168412</v>
      </c>
      <c r="E34" s="17">
        <v>0.59003472221957054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45372</v>
      </c>
      <c r="B35" s="16" t="s">
        <v>105</v>
      </c>
      <c r="C35" s="16">
        <v>5020</v>
      </c>
      <c r="D35" s="17">
        <v>0.50666666666802485</v>
      </c>
      <c r="E35" s="17">
        <v>0.65026620370190358</v>
      </c>
      <c r="F35" s="18"/>
      <c r="G35" s="18"/>
      <c r="H35" s="19" t="s">
        <v>17</v>
      </c>
      <c r="I35" s="16" t="s">
        <v>20</v>
      </c>
    </row>
    <row r="36" spans="1:9" s="13" customFormat="1" ht="16.95" customHeight="1" x14ac:dyDescent="0.3">
      <c r="A36" s="14">
        <v>45372</v>
      </c>
      <c r="B36" s="16" t="s">
        <v>96</v>
      </c>
      <c r="C36" s="16">
        <v>5580</v>
      </c>
      <c r="D36" s="17">
        <v>0.53575231481227092</v>
      </c>
      <c r="E36" s="17">
        <v>0.64732638889108784</v>
      </c>
      <c r="F36" s="18" t="s">
        <v>17</v>
      </c>
      <c r="G36" s="18"/>
      <c r="H36" s="19"/>
      <c r="I36" s="16" t="s">
        <v>18</v>
      </c>
    </row>
    <row r="37" spans="1:9" s="13" customFormat="1" ht="16.95" customHeight="1" x14ac:dyDescent="0.3">
      <c r="A37" s="14">
        <v>45372</v>
      </c>
      <c r="B37" s="16" t="s">
        <v>163</v>
      </c>
      <c r="C37" s="16">
        <v>5140</v>
      </c>
      <c r="D37" s="17">
        <v>0.67689814815093996</v>
      </c>
      <c r="E37" s="17">
        <v>0.79236111111094942</v>
      </c>
      <c r="F37" s="18"/>
      <c r="G37" s="18"/>
      <c r="H37" s="19" t="s">
        <v>17</v>
      </c>
      <c r="I37" s="16" t="s">
        <v>20</v>
      </c>
    </row>
    <row r="38" spans="1:9" s="13" customFormat="1" ht="16.95" customHeight="1" x14ac:dyDescent="0.3">
      <c r="A38" s="14">
        <v>45372</v>
      </c>
      <c r="B38" s="16" t="s">
        <v>40</v>
      </c>
      <c r="C38" s="16">
        <v>5000</v>
      </c>
      <c r="D38" s="17">
        <v>0.79667824073840166</v>
      </c>
      <c r="E38" s="17">
        <v>0.89298611111007631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45373</v>
      </c>
      <c r="B39" s="16" t="s">
        <v>101</v>
      </c>
      <c r="C39" s="16">
        <v>5070</v>
      </c>
      <c r="D39" s="17">
        <v>0.34339120370714227</v>
      </c>
      <c r="E39" s="17">
        <v>0.411412037035916</v>
      </c>
      <c r="F39" s="18"/>
      <c r="G39" s="18" t="s">
        <v>17</v>
      </c>
      <c r="H39" s="19"/>
      <c r="I39" s="16" t="s">
        <v>20</v>
      </c>
    </row>
    <row r="40" spans="1:9" s="13" customFormat="1" ht="16.95" customHeight="1" x14ac:dyDescent="0.3">
      <c r="A40" s="14">
        <v>45373</v>
      </c>
      <c r="B40" s="16" t="s">
        <v>128</v>
      </c>
      <c r="C40" s="16">
        <v>5550</v>
      </c>
      <c r="D40" s="17">
        <v>0.46010416666831588</v>
      </c>
      <c r="E40" s="17">
        <v>0.54740740740817273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14">
        <v>45373</v>
      </c>
      <c r="B41" s="16" t="s">
        <v>16</v>
      </c>
      <c r="C41" s="16">
        <v>5100</v>
      </c>
      <c r="D41" s="17">
        <v>0.74041666666744277</v>
      </c>
      <c r="E41" s="17">
        <v>0.82363425925723277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14">
        <v>45374</v>
      </c>
      <c r="B42" s="16" t="s">
        <v>40</v>
      </c>
      <c r="C42" s="16">
        <v>5000</v>
      </c>
      <c r="D42" s="17">
        <v>0.41184027777489973</v>
      </c>
      <c r="E42" s="17">
        <v>0.47252314814977581</v>
      </c>
      <c r="F42" s="18"/>
      <c r="G42" s="18" t="s">
        <v>17</v>
      </c>
      <c r="H42" s="19"/>
      <c r="I42" s="16" t="s">
        <v>20</v>
      </c>
    </row>
    <row r="43" spans="1:9" s="13" customFormat="1" ht="16.95" customHeight="1" x14ac:dyDescent="0.3">
      <c r="A43" s="14">
        <v>45374</v>
      </c>
      <c r="B43" s="16" t="s">
        <v>88</v>
      </c>
      <c r="C43" s="16">
        <v>5537</v>
      </c>
      <c r="D43" s="17">
        <v>0.41688657407212304</v>
      </c>
      <c r="E43" s="17">
        <v>0.50548611111298669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 s="14">
        <v>45374</v>
      </c>
      <c r="B44" s="16" t="s">
        <v>40</v>
      </c>
      <c r="C44" s="16">
        <v>5000</v>
      </c>
      <c r="D44" s="17">
        <v>0.6759027777807205</v>
      </c>
      <c r="E44" s="17">
        <v>0.72916666666424135</v>
      </c>
      <c r="F44" s="18"/>
      <c r="G44" s="18" t="s">
        <v>17</v>
      </c>
      <c r="H44" s="19"/>
      <c r="I44" s="16" t="s">
        <v>20</v>
      </c>
    </row>
    <row r="45" spans="1:9" s="13" customFormat="1" ht="16.95" customHeight="1" x14ac:dyDescent="0.3">
      <c r="A45" s="14">
        <v>45374</v>
      </c>
      <c r="B45" s="16" t="s">
        <v>235</v>
      </c>
      <c r="C45" s="16">
        <v>5570</v>
      </c>
      <c r="D45" s="17">
        <v>0.87880787037283881</v>
      </c>
      <c r="E45" s="17">
        <v>0.91157407407445135</v>
      </c>
      <c r="F45" s="18"/>
      <c r="G45" s="18" t="s">
        <v>17</v>
      </c>
      <c r="H45" s="19"/>
      <c r="I45" s="16" t="s">
        <v>20</v>
      </c>
    </row>
    <row r="46" spans="1:9" s="13" customFormat="1" ht="16.95" customHeight="1" x14ac:dyDescent="0.3">
      <c r="A46" s="14">
        <v>45375</v>
      </c>
      <c r="B46" s="16" t="s">
        <v>28</v>
      </c>
      <c r="C46" s="16">
        <v>5070</v>
      </c>
      <c r="D46" s="17">
        <v>0.19510416666889796</v>
      </c>
      <c r="E46" s="17">
        <v>0.31848379629809642</v>
      </c>
      <c r="F46" s="18"/>
      <c r="G46" s="18" t="s">
        <v>17</v>
      </c>
      <c r="H46" s="19"/>
      <c r="I46" s="16" t="s">
        <v>18</v>
      </c>
    </row>
    <row r="47" spans="1:9" s="13" customFormat="1" ht="16.95" customHeight="1" x14ac:dyDescent="0.3">
      <c r="A47" s="14">
        <v>45375</v>
      </c>
      <c r="B47" s="16" t="s">
        <v>203</v>
      </c>
      <c r="C47" s="16">
        <v>6280</v>
      </c>
      <c r="D47" s="17">
        <v>0.47731481481605442</v>
      </c>
      <c r="E47" s="17">
        <v>0.56278935185400769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/>
      <c r="B48"/>
      <c r="C48"/>
      <c r="D48"/>
      <c r="E48"/>
      <c r="F48"/>
      <c r="G48"/>
      <c r="H48"/>
      <c r="I48"/>
    </row>
    <row r="49" spans="1:9" s="13" customFormat="1" ht="16.95" customHeight="1" x14ac:dyDescent="0.3">
      <c r="A49"/>
      <c r="B49"/>
      <c r="C49"/>
      <c r="D49"/>
      <c r="E49"/>
      <c r="F49"/>
      <c r="G49"/>
      <c r="H49"/>
      <c r="I49"/>
    </row>
    <row r="50" spans="1:9" s="13" customFormat="1" ht="16.95" customHeight="1" x14ac:dyDescent="0.3">
      <c r="A50"/>
      <c r="B50"/>
      <c r="C50"/>
      <c r="D50"/>
      <c r="E50"/>
      <c r="F50"/>
      <c r="G50"/>
      <c r="H50"/>
      <c r="I50"/>
    </row>
    <row r="51" spans="1:9" s="13" customFormat="1" ht="16.95" customHeight="1" x14ac:dyDescent="0.3">
      <c r="A51"/>
      <c r="B51"/>
      <c r="C51"/>
      <c r="D51"/>
      <c r="E51"/>
      <c r="F51"/>
      <c r="G51"/>
      <c r="H51"/>
      <c r="I51"/>
    </row>
    <row r="52" spans="1:9" s="13" customFormat="1" ht="16.95" customHeight="1" x14ac:dyDescent="0.3">
      <c r="A52"/>
      <c r="B52"/>
      <c r="C52"/>
      <c r="D52"/>
      <c r="E52"/>
      <c r="F52"/>
      <c r="G52"/>
      <c r="H52"/>
      <c r="I52"/>
    </row>
    <row r="53" spans="1:9" s="13" customFormat="1" ht="16.95" customHeight="1" x14ac:dyDescent="0.3">
      <c r="A53"/>
      <c r="B53"/>
      <c r="C53"/>
      <c r="D53"/>
      <c r="E53"/>
      <c r="F53"/>
      <c r="G53"/>
      <c r="H53"/>
      <c r="I53"/>
    </row>
    <row r="54" spans="1:9" s="13" customFormat="1" ht="16.95" customHeight="1" x14ac:dyDescent="0.3">
      <c r="A54"/>
      <c r="B54"/>
      <c r="C54"/>
      <c r="D54"/>
      <c r="E54"/>
      <c r="F54"/>
      <c r="G54"/>
      <c r="H54"/>
      <c r="I54"/>
    </row>
    <row r="55" spans="1:9" s="13" customFormat="1" ht="16.95" customHeight="1" x14ac:dyDescent="0.3">
      <c r="A55"/>
      <c r="B55"/>
      <c r="C55"/>
      <c r="D55"/>
      <c r="E55"/>
      <c r="F55"/>
      <c r="G55"/>
      <c r="H55"/>
      <c r="I55"/>
    </row>
    <row r="56" spans="1:9" s="13" customFormat="1" ht="16.95" customHeight="1" x14ac:dyDescent="0.3">
      <c r="A56"/>
      <c r="B56"/>
      <c r="C56"/>
      <c r="D56"/>
      <c r="E56"/>
      <c r="F56"/>
      <c r="G56"/>
      <c r="H56"/>
      <c r="I56"/>
    </row>
    <row r="57" spans="1:9" s="13" customFormat="1" ht="16.95" customHeight="1" x14ac:dyDescent="0.3">
      <c r="A57"/>
      <c r="B57"/>
      <c r="C57"/>
      <c r="D57"/>
      <c r="E57"/>
      <c r="F57"/>
      <c r="G57"/>
      <c r="H57"/>
      <c r="I57"/>
    </row>
    <row r="58" spans="1:9" s="13" customFormat="1" ht="16.95" customHeight="1" x14ac:dyDescent="0.3">
      <c r="A58"/>
      <c r="B58"/>
      <c r="C58"/>
      <c r="D58"/>
      <c r="E58"/>
      <c r="F58"/>
      <c r="G58"/>
      <c r="H58"/>
      <c r="I58"/>
    </row>
    <row r="59" spans="1:9" s="13" customFormat="1" ht="16.95" customHeight="1" x14ac:dyDescent="0.3">
      <c r="A59"/>
      <c r="B59"/>
      <c r="C59"/>
      <c r="D59"/>
      <c r="E59"/>
      <c r="F59"/>
      <c r="G59"/>
      <c r="H59"/>
      <c r="I59"/>
    </row>
    <row r="60" spans="1:9" s="13" customFormat="1" ht="16.95" customHeight="1" x14ac:dyDescent="0.3">
      <c r="A60"/>
      <c r="B60"/>
      <c r="C60"/>
      <c r="D60"/>
      <c r="E60"/>
      <c r="F60"/>
      <c r="G60"/>
      <c r="H60"/>
      <c r="I60"/>
    </row>
    <row r="61" spans="1:9" s="13" customFormat="1" ht="16.95" customHeight="1" x14ac:dyDescent="0.3">
      <c r="A61"/>
      <c r="B61"/>
      <c r="C61"/>
      <c r="D61"/>
      <c r="E61"/>
      <c r="F61"/>
      <c r="G61"/>
      <c r="H61"/>
      <c r="I61"/>
    </row>
    <row r="62" spans="1:9" s="13" customFormat="1" ht="16.95" customHeight="1" x14ac:dyDescent="0.3">
      <c r="A62"/>
      <c r="B62"/>
      <c r="C62"/>
      <c r="D62"/>
      <c r="E62"/>
      <c r="F62"/>
      <c r="G62"/>
      <c r="H62"/>
      <c r="I62"/>
    </row>
  </sheetData>
  <mergeCells count="2">
    <mergeCell ref="A3:I3"/>
    <mergeCell ref="A5:I5"/>
  </mergeCells>
  <dataValidations count="2">
    <dataValidation type="list" allowBlank="1" showInputMessage="1" showErrorMessage="1" sqref="G10:H11 G15:H17" xr:uid="{B7EA00E6-E462-4691-A583-3D8F3572E0FA}">
      <formula1>"Conduite Réseau, Défaut matériel, Défaut d'isolation, Fusible, Court-Circuit"</formula1>
    </dataValidation>
    <dataValidation type="list" allowBlank="1" showInputMessage="1" showErrorMessage="1" sqref="F10:F11 F15:F17" xr:uid="{CBFCF64E-2A34-4BDD-953D-9E24B631382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18FA-6506-4905-B08D-3935B138A4D3}">
  <dimension ref="A1:K71"/>
  <sheetViews>
    <sheetView workbookViewId="0">
      <selection activeCell="C54" sqref="C5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19.2" x14ac:dyDescent="0.25">
      <c r="A5" s="38" t="s">
        <v>219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45362</v>
      </c>
      <c r="B9" s="16" t="s">
        <v>79</v>
      </c>
      <c r="C9" s="16">
        <v>5020</v>
      </c>
      <c r="D9" s="17">
        <v>0.29984953703387873</v>
      </c>
      <c r="E9" s="17">
        <v>0.41207175925956108</v>
      </c>
      <c r="F9" s="18"/>
      <c r="G9" s="18" t="s">
        <v>17</v>
      </c>
      <c r="H9" s="19"/>
      <c r="I9" s="16" t="s">
        <v>20</v>
      </c>
    </row>
    <row r="10" spans="1:11" s="13" customFormat="1" ht="16.95" customHeight="1" x14ac:dyDescent="0.3">
      <c r="A10" s="14">
        <v>45362</v>
      </c>
      <c r="B10" s="16" t="s">
        <v>137</v>
      </c>
      <c r="C10" s="16">
        <v>5580</v>
      </c>
      <c r="D10" s="17">
        <v>0.34184027777519077</v>
      </c>
      <c r="E10" s="17">
        <v>0.39268518518656492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45362</v>
      </c>
      <c r="B11" s="16" t="s">
        <v>147</v>
      </c>
      <c r="C11" s="16">
        <v>6211</v>
      </c>
      <c r="D11" s="17">
        <v>0.34651620370277669</v>
      </c>
      <c r="E11" s="17">
        <v>0.36458333333575865</v>
      </c>
      <c r="F11" s="18"/>
      <c r="G11" s="18" t="s">
        <v>17</v>
      </c>
      <c r="H11" s="19"/>
      <c r="I11" s="16" t="s">
        <v>18</v>
      </c>
    </row>
    <row r="12" spans="1:11" s="13" customFormat="1" ht="16.95" customHeight="1" x14ac:dyDescent="0.3">
      <c r="A12" s="14">
        <v>45362</v>
      </c>
      <c r="B12" s="16" t="s">
        <v>114</v>
      </c>
      <c r="C12" s="16">
        <v>5100</v>
      </c>
      <c r="D12" s="17">
        <v>0.52799768518161727</v>
      </c>
      <c r="E12" s="17">
        <v>0.57484953703533392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14">
        <v>45362</v>
      </c>
      <c r="B13" s="16" t="s">
        <v>140</v>
      </c>
      <c r="C13" s="16">
        <v>5001</v>
      </c>
      <c r="D13" s="17">
        <v>0.68288194444176042</v>
      </c>
      <c r="E13" s="17">
        <v>0.75454861111211358</v>
      </c>
      <c r="F13" s="18"/>
      <c r="G13" s="18" t="s">
        <v>17</v>
      </c>
      <c r="H13" s="19"/>
      <c r="I13" s="16" t="s">
        <v>20</v>
      </c>
    </row>
    <row r="14" spans="1:11" s="13" customFormat="1" ht="16.95" customHeight="1" x14ac:dyDescent="0.3">
      <c r="A14" s="14">
        <v>45362</v>
      </c>
      <c r="B14" s="16" t="s">
        <v>141</v>
      </c>
      <c r="C14" s="16">
        <v>5060</v>
      </c>
      <c r="D14" s="17">
        <v>0.68556712962890742</v>
      </c>
      <c r="E14" s="17">
        <v>0.70218749999912689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45363</v>
      </c>
      <c r="B15" s="16" t="s">
        <v>119</v>
      </c>
      <c r="C15" s="16">
        <v>5330</v>
      </c>
      <c r="D15" s="17">
        <v>0.33053240740991896</v>
      </c>
      <c r="E15" s="17">
        <v>0.47986111111094942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45363</v>
      </c>
      <c r="B16" s="16" t="s">
        <v>168</v>
      </c>
      <c r="C16" s="16">
        <v>5060</v>
      </c>
      <c r="D16" s="17">
        <v>0.36128472222480923</v>
      </c>
      <c r="E16" s="17">
        <v>0.45902777777519077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45363</v>
      </c>
      <c r="B17" s="16" t="s">
        <v>220</v>
      </c>
      <c r="C17" s="16">
        <v>5140</v>
      </c>
      <c r="D17" s="17">
        <v>0.38785879629722331</v>
      </c>
      <c r="E17" s="17">
        <v>0.47491898148291511</v>
      </c>
      <c r="F17" s="18"/>
      <c r="G17" s="18" t="s">
        <v>17</v>
      </c>
      <c r="H17" s="19"/>
      <c r="I17" s="16" t="s">
        <v>18</v>
      </c>
    </row>
    <row r="18" spans="1:9" s="13" customFormat="1" ht="16.95" customHeight="1" x14ac:dyDescent="0.3">
      <c r="A18" s="14">
        <v>45363</v>
      </c>
      <c r="B18" s="16" t="s">
        <v>221</v>
      </c>
      <c r="C18" s="16">
        <v>5330</v>
      </c>
      <c r="D18" s="17">
        <v>0.45994212962978054</v>
      </c>
      <c r="E18" s="17">
        <v>0.51989583333488554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45363</v>
      </c>
      <c r="B19" s="16" t="s">
        <v>38</v>
      </c>
      <c r="C19" s="16">
        <v>5630</v>
      </c>
      <c r="D19" s="17">
        <v>0.54141203704057261</v>
      </c>
      <c r="E19" s="17">
        <v>0.63972222222218988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45363</v>
      </c>
      <c r="B20" s="16" t="s">
        <v>222</v>
      </c>
      <c r="C20" s="16">
        <v>5150</v>
      </c>
      <c r="D20" s="17">
        <v>0.56768518518219935</v>
      </c>
      <c r="E20" s="17">
        <v>0.638043981482042</v>
      </c>
      <c r="F20" s="18" t="s">
        <v>17</v>
      </c>
      <c r="G20" s="18"/>
      <c r="H20" s="19"/>
      <c r="I20" s="16" t="s">
        <v>18</v>
      </c>
    </row>
    <row r="21" spans="1:9" s="13" customFormat="1" ht="16.95" customHeight="1" x14ac:dyDescent="0.3">
      <c r="A21" s="14">
        <v>45363</v>
      </c>
      <c r="B21" s="16" t="s">
        <v>148</v>
      </c>
      <c r="C21" s="16">
        <v>5030</v>
      </c>
      <c r="D21" s="17">
        <v>0.59005787037312984</v>
      </c>
      <c r="E21" s="17">
        <v>0.64401620370335877</v>
      </c>
      <c r="F21" s="18"/>
      <c r="G21" s="18"/>
      <c r="H21" s="19" t="s">
        <v>17</v>
      </c>
      <c r="I21" s="16" t="s">
        <v>20</v>
      </c>
    </row>
    <row r="22" spans="1:9" s="13" customFormat="1" ht="16.95" customHeight="1" x14ac:dyDescent="0.3">
      <c r="A22" s="14">
        <v>45364</v>
      </c>
      <c r="B22" s="16" t="s">
        <v>223</v>
      </c>
      <c r="C22" s="16">
        <v>5590</v>
      </c>
      <c r="D22" s="17">
        <v>0.28947916666948004</v>
      </c>
      <c r="E22" s="17">
        <v>0.40725694444699911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45364</v>
      </c>
      <c r="B23" s="16" t="s">
        <v>46</v>
      </c>
      <c r="C23" s="16">
        <v>5020</v>
      </c>
      <c r="D23" s="17">
        <v>0.33196759259590181</v>
      </c>
      <c r="E23" s="17">
        <v>0.38825231481314404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45364</v>
      </c>
      <c r="B24" s="16" t="s">
        <v>224</v>
      </c>
      <c r="C24" s="16">
        <v>5190</v>
      </c>
      <c r="D24" s="17">
        <v>0.38700231481197989</v>
      </c>
      <c r="E24" s="17">
        <v>0.40709490740846377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45364</v>
      </c>
      <c r="B25" s="16" t="s">
        <v>118</v>
      </c>
      <c r="C25" s="16">
        <v>5590</v>
      </c>
      <c r="D25" s="17">
        <v>0.61116898147884058</v>
      </c>
      <c r="E25" s="17">
        <v>0.64525462962774327</v>
      </c>
      <c r="F25" s="18"/>
      <c r="G25" s="18"/>
      <c r="H25" s="19" t="s">
        <v>17</v>
      </c>
      <c r="I25" s="16" t="s">
        <v>20</v>
      </c>
    </row>
    <row r="26" spans="1:9" s="13" customFormat="1" ht="16.95" customHeight="1" x14ac:dyDescent="0.3">
      <c r="A26" s="14">
        <v>45364</v>
      </c>
      <c r="B26" s="16" t="s">
        <v>86</v>
      </c>
      <c r="C26" s="16">
        <v>5101</v>
      </c>
      <c r="D26" s="17">
        <v>0.66761574074189411</v>
      </c>
      <c r="E26" s="17">
        <v>0.75069444444670808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45365</v>
      </c>
      <c r="B27" s="16" t="s">
        <v>153</v>
      </c>
      <c r="C27" s="16">
        <v>5590</v>
      </c>
      <c r="D27" s="17">
        <v>0.30907407407357823</v>
      </c>
      <c r="E27" s="17">
        <v>0.36137731481721858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45365</v>
      </c>
      <c r="B28" s="16" t="s">
        <v>16</v>
      </c>
      <c r="C28" s="16">
        <v>5100</v>
      </c>
      <c r="D28" s="17">
        <v>0.3451273148166365</v>
      </c>
      <c r="E28" s="17">
        <v>0.554652777776937</v>
      </c>
      <c r="F28" s="18"/>
      <c r="G28" s="18" t="s">
        <v>17</v>
      </c>
      <c r="H28" s="19"/>
      <c r="I28" s="16" t="s">
        <v>18</v>
      </c>
    </row>
    <row r="29" spans="1:9" s="13" customFormat="1" ht="16.95" customHeight="1" x14ac:dyDescent="0.3">
      <c r="A29" s="14">
        <v>45365</v>
      </c>
      <c r="B29" s="16" t="s">
        <v>120</v>
      </c>
      <c r="C29" s="16">
        <v>5600</v>
      </c>
      <c r="D29" s="17">
        <v>0.38339120370073942</v>
      </c>
      <c r="E29" s="17">
        <v>0.45081018518249039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45365</v>
      </c>
      <c r="B30" s="16" t="s">
        <v>108</v>
      </c>
      <c r="C30" s="16">
        <v>5621</v>
      </c>
      <c r="D30" s="17">
        <v>0.45184027777577285</v>
      </c>
      <c r="E30" s="17">
        <v>0.58642361110833008</v>
      </c>
      <c r="F30" s="18"/>
      <c r="G30" s="18"/>
      <c r="H30" s="19" t="s">
        <v>17</v>
      </c>
      <c r="I30" s="16" t="s">
        <v>20</v>
      </c>
    </row>
    <row r="31" spans="1:9" s="13" customFormat="1" ht="16.95" customHeight="1" x14ac:dyDescent="0.3">
      <c r="A31" s="14">
        <v>45365</v>
      </c>
      <c r="B31" s="16" t="s">
        <v>49</v>
      </c>
      <c r="C31" s="16">
        <v>5060</v>
      </c>
      <c r="D31" s="17">
        <v>0.45565972222539131</v>
      </c>
      <c r="E31" s="17">
        <v>0.52293981481489027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45365</v>
      </c>
      <c r="B32" s="16" t="s">
        <v>225</v>
      </c>
      <c r="C32" s="16">
        <v>5370</v>
      </c>
      <c r="D32" s="17">
        <v>0.58606481481547235</v>
      </c>
      <c r="E32" s="17">
        <v>0.60315972222451819</v>
      </c>
      <c r="F32" s="18"/>
      <c r="G32" s="18" t="s">
        <v>17</v>
      </c>
      <c r="H32" s="19"/>
      <c r="I32" s="16" t="s">
        <v>18</v>
      </c>
    </row>
    <row r="33" spans="1:9" s="13" customFormat="1" ht="16.95" customHeight="1" x14ac:dyDescent="0.3">
      <c r="A33" s="14">
        <v>45365</v>
      </c>
      <c r="B33" s="16" t="s">
        <v>153</v>
      </c>
      <c r="C33" s="16">
        <v>5590</v>
      </c>
      <c r="D33" s="17">
        <v>0.75157407407095889</v>
      </c>
      <c r="E33" s="17">
        <v>0.83402777777519077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45365</v>
      </c>
      <c r="B34" s="16" t="s">
        <v>204</v>
      </c>
      <c r="C34" s="16">
        <v>6210</v>
      </c>
      <c r="D34" s="17">
        <v>0.76002314814832062</v>
      </c>
      <c r="E34" s="17">
        <v>0.93761574073869269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45365</v>
      </c>
      <c r="B35" s="16" t="s">
        <v>214</v>
      </c>
      <c r="C35" s="16">
        <v>5600</v>
      </c>
      <c r="D35" s="17">
        <v>0.87200231481256196</v>
      </c>
      <c r="E35" s="17">
        <v>0.9180208333345945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45366</v>
      </c>
      <c r="B36" s="16" t="s">
        <v>49</v>
      </c>
      <c r="C36" s="16">
        <v>5060</v>
      </c>
      <c r="D36" s="17">
        <v>0.26085648148000473</v>
      </c>
      <c r="E36" s="17">
        <v>0.36425925925868796</v>
      </c>
      <c r="F36" s="18"/>
      <c r="G36" s="18" t="s">
        <v>17</v>
      </c>
      <c r="H36" s="19"/>
      <c r="I36" s="16" t="s">
        <v>20</v>
      </c>
    </row>
    <row r="37" spans="1:9" s="13" customFormat="1" ht="16.95" customHeight="1" x14ac:dyDescent="0.3">
      <c r="A37" s="14">
        <v>45366</v>
      </c>
      <c r="B37" s="16" t="s">
        <v>226</v>
      </c>
      <c r="C37" s="16">
        <v>5530</v>
      </c>
      <c r="D37" s="17">
        <v>0.46962962963152677</v>
      </c>
      <c r="E37" s="17">
        <v>0.54046296296291985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45366</v>
      </c>
      <c r="B38" s="16" t="s">
        <v>227</v>
      </c>
      <c r="C38" s="16">
        <v>5500</v>
      </c>
      <c r="D38" s="17">
        <v>0.66143518518219935</v>
      </c>
      <c r="E38" s="17">
        <v>0.77342592592322035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45366</v>
      </c>
      <c r="B39" s="16" t="s">
        <v>124</v>
      </c>
      <c r="C39" s="16">
        <v>5100</v>
      </c>
      <c r="D39" s="17">
        <v>0.68888888888614019</v>
      </c>
      <c r="E39" s="17">
        <v>0.83819444444088731</v>
      </c>
      <c r="F39" s="18" t="s">
        <v>17</v>
      </c>
      <c r="G39" s="18"/>
      <c r="H39" s="19"/>
      <c r="I39" s="16" t="s">
        <v>18</v>
      </c>
    </row>
    <row r="40" spans="1:9" s="13" customFormat="1" ht="16.95" customHeight="1" x14ac:dyDescent="0.3">
      <c r="A40" s="14">
        <v>45366</v>
      </c>
      <c r="B40" s="16" t="s">
        <v>132</v>
      </c>
      <c r="C40" s="16">
        <v>5020</v>
      </c>
      <c r="D40" s="17">
        <v>0.69431712962978054</v>
      </c>
      <c r="E40" s="17">
        <v>0.69695601851708489</v>
      </c>
      <c r="F40" s="18"/>
      <c r="G40" s="18"/>
      <c r="H40" s="19" t="s">
        <v>17</v>
      </c>
      <c r="I40" s="16" t="s">
        <v>20</v>
      </c>
    </row>
    <row r="41" spans="1:9" s="13" customFormat="1" ht="16.95" customHeight="1" x14ac:dyDescent="0.3">
      <c r="A41" s="14">
        <v>45366</v>
      </c>
      <c r="B41" s="16" t="s">
        <v>124</v>
      </c>
      <c r="C41" s="16">
        <v>5100</v>
      </c>
      <c r="D41" s="17">
        <v>0.69287037036701804</v>
      </c>
      <c r="E41" s="17">
        <v>0.82576388888992369</v>
      </c>
      <c r="F41" s="18" t="s">
        <v>17</v>
      </c>
      <c r="G41" s="18"/>
      <c r="H41" s="19"/>
      <c r="I41" s="16" t="s">
        <v>18</v>
      </c>
    </row>
    <row r="42" spans="1:9" s="13" customFormat="1" ht="16.95" customHeight="1" x14ac:dyDescent="0.3">
      <c r="A42" s="14">
        <v>45366</v>
      </c>
      <c r="B42" s="16" t="s">
        <v>127</v>
      </c>
      <c r="C42" s="16">
        <v>5020</v>
      </c>
      <c r="D42" s="17">
        <v>0.70799768518190831</v>
      </c>
      <c r="E42" s="17">
        <v>0.73284722222160781</v>
      </c>
      <c r="F42" s="18"/>
      <c r="G42" s="18"/>
      <c r="H42" s="19" t="s">
        <v>17</v>
      </c>
      <c r="I42" s="16" t="s">
        <v>20</v>
      </c>
    </row>
    <row r="43" spans="1:9" s="13" customFormat="1" ht="16.95" customHeight="1" x14ac:dyDescent="0.3">
      <c r="A43" s="14">
        <v>45366</v>
      </c>
      <c r="B43" s="16" t="s">
        <v>228</v>
      </c>
      <c r="C43" s="16">
        <v>5081</v>
      </c>
      <c r="D43" s="17">
        <v>0.75616898148291511</v>
      </c>
      <c r="E43" s="17">
        <v>0.89583333333575865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 s="14">
        <v>45366</v>
      </c>
      <c r="B44" s="16" t="s">
        <v>124</v>
      </c>
      <c r="C44" s="16">
        <v>5100</v>
      </c>
      <c r="D44" s="17">
        <v>0.69939814815006685</v>
      </c>
      <c r="E44" s="17">
        <v>0.85454861111065838</v>
      </c>
      <c r="F44" s="18" t="s">
        <v>17</v>
      </c>
      <c r="G44" s="18"/>
      <c r="H44" s="19"/>
      <c r="I44" s="16" t="s">
        <v>18</v>
      </c>
    </row>
    <row r="45" spans="1:9" s="13" customFormat="1" ht="16.95" customHeight="1" x14ac:dyDescent="0.3">
      <c r="A45" s="14">
        <v>45366</v>
      </c>
      <c r="B45" s="16" t="s">
        <v>51</v>
      </c>
      <c r="C45" s="16">
        <v>5150</v>
      </c>
      <c r="D45" s="17">
        <v>0.78070601851504762</v>
      </c>
      <c r="E45" s="17">
        <v>0.81313657407736173</v>
      </c>
      <c r="F45" s="18"/>
      <c r="G45" s="18" t="s">
        <v>17</v>
      </c>
      <c r="H45" s="19"/>
      <c r="I45" s="16" t="s">
        <v>20</v>
      </c>
    </row>
    <row r="46" spans="1:9" s="13" customFormat="1" ht="16.95" customHeight="1" x14ac:dyDescent="0.3">
      <c r="A46" s="14">
        <v>45366</v>
      </c>
      <c r="B46" s="16" t="s">
        <v>32</v>
      </c>
      <c r="C46" s="16">
        <v>5310</v>
      </c>
      <c r="D46" s="17">
        <v>0.79781250000087311</v>
      </c>
      <c r="E46" s="17">
        <v>0.91666666666424135</v>
      </c>
      <c r="F46" s="18"/>
      <c r="G46" s="18" t="s">
        <v>17</v>
      </c>
      <c r="H46" s="19"/>
      <c r="I46" s="16" t="s">
        <v>20</v>
      </c>
    </row>
    <row r="47" spans="1:9" s="13" customFormat="1" ht="16.95" customHeight="1" x14ac:dyDescent="0.3">
      <c r="A47" s="14">
        <v>45366</v>
      </c>
      <c r="B47" s="16" t="s">
        <v>23</v>
      </c>
      <c r="C47" s="16">
        <v>5500</v>
      </c>
      <c r="D47" s="17">
        <v>0.90012731481692754</v>
      </c>
      <c r="E47" s="17">
        <v>0.98743055555678438</v>
      </c>
      <c r="F47" s="18" t="s">
        <v>17</v>
      </c>
      <c r="G47" s="18"/>
      <c r="H47" s="19"/>
      <c r="I47" s="16" t="s">
        <v>18</v>
      </c>
    </row>
    <row r="48" spans="1:9" s="13" customFormat="1" ht="16.95" customHeight="1" x14ac:dyDescent="0.3">
      <c r="A48" s="14">
        <v>45366</v>
      </c>
      <c r="B48" s="16" t="s">
        <v>110</v>
      </c>
      <c r="C48" s="16">
        <v>5503</v>
      </c>
      <c r="D48" s="17">
        <v>0.92641203703533392</v>
      </c>
      <c r="E48" s="17">
        <v>1.3738425928750075E-2</v>
      </c>
      <c r="F48" s="18" t="s">
        <v>17</v>
      </c>
      <c r="G48" s="18"/>
      <c r="H48" s="19"/>
      <c r="I48" s="16" t="s">
        <v>20</v>
      </c>
    </row>
    <row r="49" spans="1:9" s="13" customFormat="1" ht="16.95" customHeight="1" x14ac:dyDescent="0.3">
      <c r="A49" s="14">
        <v>45367</v>
      </c>
      <c r="B49" s="16" t="s">
        <v>46</v>
      </c>
      <c r="C49" s="16">
        <v>5020</v>
      </c>
      <c r="D49" s="17">
        <v>0.32743055555329192</v>
      </c>
      <c r="E49" s="17">
        <v>0.43229166666424135</v>
      </c>
      <c r="F49" s="18"/>
      <c r="G49" s="18" t="s">
        <v>17</v>
      </c>
      <c r="H49" s="19"/>
      <c r="I49" s="16" t="s">
        <v>18</v>
      </c>
    </row>
    <row r="50" spans="1:9" s="13" customFormat="1" ht="16.95" customHeight="1" x14ac:dyDescent="0.3">
      <c r="A50" s="14">
        <v>45367</v>
      </c>
      <c r="B50" s="16" t="s">
        <v>148</v>
      </c>
      <c r="C50" s="16">
        <v>5030</v>
      </c>
      <c r="D50" s="17">
        <v>0.46385416666453239</v>
      </c>
      <c r="E50" s="17">
        <v>0.54236111111094942</v>
      </c>
      <c r="F50" s="18" t="s">
        <v>17</v>
      </c>
      <c r="G50" s="18"/>
      <c r="H50" s="19"/>
      <c r="I50" s="16" t="s">
        <v>20</v>
      </c>
    </row>
    <row r="51" spans="1:9" s="13" customFormat="1" ht="16.95" customHeight="1" x14ac:dyDescent="0.3">
      <c r="A51" s="14">
        <v>45367</v>
      </c>
      <c r="B51" s="16" t="s">
        <v>229</v>
      </c>
      <c r="C51" s="16">
        <v>5377</v>
      </c>
      <c r="D51" s="17">
        <v>0.63280092592322035</v>
      </c>
      <c r="E51" s="17">
        <v>0.85221064814686542</v>
      </c>
      <c r="F51" s="18"/>
      <c r="G51" s="18" t="s">
        <v>17</v>
      </c>
      <c r="H51" s="19"/>
      <c r="I51" s="16" t="s">
        <v>20</v>
      </c>
    </row>
    <row r="52" spans="1:9" s="13" customFormat="1" ht="16.95" customHeight="1" x14ac:dyDescent="0.3">
      <c r="A52" s="14">
        <v>45367</v>
      </c>
      <c r="B52" s="16" t="s">
        <v>77</v>
      </c>
      <c r="C52" s="16">
        <v>5060</v>
      </c>
      <c r="D52" s="17">
        <v>0.90820601851737592</v>
      </c>
      <c r="E52" s="17">
        <v>0.97269675925781485</v>
      </c>
      <c r="F52" s="18"/>
      <c r="G52" s="18" t="s">
        <v>17</v>
      </c>
      <c r="H52" s="19"/>
      <c r="I52" s="16" t="s">
        <v>20</v>
      </c>
    </row>
    <row r="53" spans="1:9" s="13" customFormat="1" ht="16.95" customHeight="1" x14ac:dyDescent="0.3">
      <c r="A53" s="14">
        <v>45368</v>
      </c>
      <c r="B53" s="16" t="s">
        <v>150</v>
      </c>
      <c r="C53" s="16">
        <v>5555</v>
      </c>
      <c r="D53" s="17">
        <v>0.47600694444554392</v>
      </c>
      <c r="E53" s="17">
        <v>0.56843749999825377</v>
      </c>
      <c r="F53" s="18"/>
      <c r="G53" s="18" t="s">
        <v>17</v>
      </c>
      <c r="H53" s="19"/>
      <c r="I53" s="16" t="s">
        <v>20</v>
      </c>
    </row>
    <row r="54" spans="1:9" s="13" customFormat="1" ht="16.95" customHeight="1" x14ac:dyDescent="0.3">
      <c r="A54" s="14">
        <v>45368</v>
      </c>
      <c r="B54" s="16" t="s">
        <v>85</v>
      </c>
      <c r="C54" s="16">
        <v>5150</v>
      </c>
      <c r="D54" s="17">
        <v>0.49973379629955161</v>
      </c>
      <c r="E54" s="17">
        <v>0.52998842592933215</v>
      </c>
      <c r="F54" s="18"/>
      <c r="G54" s="18" t="s">
        <v>17</v>
      </c>
      <c r="H54" s="19"/>
      <c r="I54" s="16" t="s">
        <v>20</v>
      </c>
    </row>
    <row r="55" spans="1:9" s="13" customFormat="1" ht="16.95" customHeight="1" x14ac:dyDescent="0.3">
      <c r="A55" s="14">
        <v>45368</v>
      </c>
      <c r="B55" s="16" t="s">
        <v>32</v>
      </c>
      <c r="C55" s="16">
        <v>5310</v>
      </c>
      <c r="D55" s="17">
        <v>0.65305555555823958</v>
      </c>
      <c r="E55" s="17">
        <v>0.72746527777781012</v>
      </c>
      <c r="F55" s="18"/>
      <c r="G55" s="18" t="s">
        <v>17</v>
      </c>
      <c r="H55" s="19"/>
      <c r="I55" s="16" t="s">
        <v>20</v>
      </c>
    </row>
    <row r="56" spans="1:9" s="13" customFormat="1" ht="16.95" customHeight="1" x14ac:dyDescent="0.3">
      <c r="A56" s="14">
        <v>45368</v>
      </c>
      <c r="B56" s="16" t="s">
        <v>230</v>
      </c>
      <c r="C56" s="16">
        <v>5630</v>
      </c>
      <c r="D56" s="17">
        <v>0.89126157407736173</v>
      </c>
      <c r="E56" s="17">
        <v>0.97396990740526235</v>
      </c>
      <c r="F56" s="18"/>
      <c r="G56" s="18" t="s">
        <v>17</v>
      </c>
      <c r="H56" s="19"/>
      <c r="I56" s="16" t="s">
        <v>20</v>
      </c>
    </row>
    <row r="57" spans="1:9" s="13" customFormat="1" ht="16.95" customHeight="1" x14ac:dyDescent="0.3">
      <c r="A57"/>
      <c r="B57"/>
      <c r="C57"/>
      <c r="D57"/>
      <c r="E57"/>
      <c r="F57"/>
      <c r="G57"/>
      <c r="H57"/>
      <c r="I57"/>
    </row>
    <row r="58" spans="1:9" s="13" customFormat="1" ht="16.95" customHeight="1" x14ac:dyDescent="0.3">
      <c r="A58"/>
      <c r="B58"/>
      <c r="C58"/>
      <c r="D58"/>
      <c r="E58"/>
      <c r="F58"/>
      <c r="G58"/>
      <c r="H58"/>
      <c r="I58"/>
    </row>
    <row r="59" spans="1:9" s="13" customFormat="1" ht="16.95" customHeight="1" x14ac:dyDescent="0.3">
      <c r="A59"/>
      <c r="B59"/>
      <c r="C59"/>
      <c r="D59"/>
      <c r="E59"/>
      <c r="F59"/>
      <c r="G59"/>
      <c r="H59"/>
      <c r="I59"/>
    </row>
    <row r="60" spans="1:9" s="13" customFormat="1" ht="16.95" customHeight="1" x14ac:dyDescent="0.3">
      <c r="A60"/>
      <c r="B60"/>
      <c r="C60"/>
      <c r="D60"/>
      <c r="E60"/>
      <c r="F60"/>
      <c r="G60"/>
      <c r="H60"/>
      <c r="I60"/>
    </row>
    <row r="61" spans="1:9" s="13" customFormat="1" ht="16.95" customHeight="1" x14ac:dyDescent="0.3">
      <c r="A61"/>
      <c r="B61"/>
      <c r="C61"/>
      <c r="D61"/>
      <c r="E61"/>
      <c r="F61"/>
      <c r="G61"/>
      <c r="H61"/>
      <c r="I61"/>
    </row>
    <row r="62" spans="1:9" s="13" customFormat="1" ht="16.95" customHeight="1" x14ac:dyDescent="0.3">
      <c r="A62"/>
      <c r="B62"/>
      <c r="C62"/>
      <c r="D62"/>
      <c r="E62"/>
      <c r="F62"/>
      <c r="G62"/>
      <c r="H62"/>
      <c r="I62"/>
    </row>
    <row r="63" spans="1:9" s="13" customFormat="1" ht="16.95" customHeight="1" x14ac:dyDescent="0.3">
      <c r="A63"/>
      <c r="B63"/>
      <c r="C63"/>
      <c r="D63"/>
      <c r="E63"/>
      <c r="F63"/>
      <c r="G63"/>
      <c r="H63"/>
      <c r="I63"/>
    </row>
    <row r="64" spans="1:9" s="13" customFormat="1" ht="16.95" customHeight="1" x14ac:dyDescent="0.3">
      <c r="A64"/>
      <c r="B64"/>
      <c r="C64"/>
      <c r="D64"/>
      <c r="E64"/>
      <c r="F64"/>
      <c r="G64"/>
      <c r="H64"/>
      <c r="I64"/>
    </row>
    <row r="65" spans="1:9" s="13" customFormat="1" ht="16.95" customHeight="1" x14ac:dyDescent="0.3">
      <c r="A65"/>
      <c r="B65"/>
      <c r="C65"/>
      <c r="D65"/>
      <c r="E65"/>
      <c r="F65"/>
      <c r="G65"/>
      <c r="H65"/>
      <c r="I65"/>
    </row>
    <row r="66" spans="1:9" s="13" customFormat="1" ht="16.95" customHeight="1" x14ac:dyDescent="0.3">
      <c r="A66"/>
      <c r="B66"/>
      <c r="C66"/>
      <c r="D66"/>
      <c r="E66"/>
      <c r="F66"/>
      <c r="G66"/>
      <c r="H66"/>
      <c r="I66"/>
    </row>
    <row r="67" spans="1:9" s="13" customFormat="1" ht="16.95" customHeight="1" x14ac:dyDescent="0.3">
      <c r="A67"/>
      <c r="B67"/>
      <c r="C67"/>
      <c r="D67"/>
      <c r="E67"/>
      <c r="F67"/>
      <c r="G67"/>
      <c r="H67"/>
      <c r="I67"/>
    </row>
    <row r="68" spans="1:9" s="13" customFormat="1" ht="16.95" customHeight="1" x14ac:dyDescent="0.3">
      <c r="A68"/>
      <c r="B68"/>
      <c r="C68"/>
      <c r="D68"/>
      <c r="E68"/>
      <c r="F68"/>
      <c r="G68"/>
      <c r="H68"/>
      <c r="I68"/>
    </row>
    <row r="69" spans="1:9" s="13" customFormat="1" ht="16.95" customHeight="1" x14ac:dyDescent="0.3">
      <c r="A69"/>
      <c r="B69"/>
      <c r="C69"/>
      <c r="D69"/>
      <c r="E69"/>
      <c r="F69"/>
      <c r="G69"/>
      <c r="H69"/>
      <c r="I69"/>
    </row>
    <row r="70" spans="1:9" s="13" customFormat="1" ht="16.95" customHeight="1" x14ac:dyDescent="0.3">
      <c r="A70"/>
      <c r="B70"/>
      <c r="C70"/>
      <c r="D70"/>
      <c r="E70"/>
      <c r="F70"/>
      <c r="G70"/>
      <c r="H70"/>
      <c r="I70"/>
    </row>
    <row r="71" spans="1:9" s="13" customFormat="1" ht="16.95" customHeight="1" x14ac:dyDescent="0.3">
      <c r="A71"/>
      <c r="B71"/>
      <c r="C71"/>
      <c r="D71"/>
      <c r="E71"/>
      <c r="F71"/>
      <c r="G71"/>
      <c r="H71"/>
      <c r="I71"/>
    </row>
  </sheetData>
  <mergeCells count="2">
    <mergeCell ref="A3:I3"/>
    <mergeCell ref="A5:I5"/>
  </mergeCells>
  <dataValidations count="2">
    <dataValidation type="list" allowBlank="1" showInputMessage="1" showErrorMessage="1" sqref="F10:F11 F15:F17" xr:uid="{7E19873C-5D35-4039-8450-C856946BF56A}">
      <formula1>"Intempéries, Externe"</formula1>
    </dataValidation>
    <dataValidation type="list" allowBlank="1" showInputMessage="1" showErrorMessage="1" sqref="G10:H11 G15:H17" xr:uid="{720D79F2-4FB0-4E72-84E6-F739A1D60FE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45017-EF74-4875-B40B-87A612D6EB5A}">
  <dimension ref="A1:K71"/>
  <sheetViews>
    <sheetView workbookViewId="0">
      <selection activeCell="C14" sqref="C14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9.2" x14ac:dyDescent="0.25">
      <c r="A5" s="38" t="s">
        <v>209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45355</v>
      </c>
      <c r="B9" s="16" t="s">
        <v>108</v>
      </c>
      <c r="C9" s="16">
        <v>5621</v>
      </c>
      <c r="D9" s="17">
        <v>0.38332175926188938</v>
      </c>
      <c r="E9" s="17">
        <v>0.42479166666453239</v>
      </c>
      <c r="F9" s="18"/>
      <c r="G9" s="18"/>
      <c r="H9" s="19" t="s">
        <v>17</v>
      </c>
      <c r="I9" s="16" t="s">
        <v>20</v>
      </c>
    </row>
    <row r="10" spans="1:11" s="13" customFormat="1" ht="16.95" customHeight="1" x14ac:dyDescent="0.3">
      <c r="A10" s="14">
        <v>45355</v>
      </c>
      <c r="B10" s="16" t="s">
        <v>16</v>
      </c>
      <c r="C10" s="16">
        <v>5100</v>
      </c>
      <c r="D10" s="17">
        <v>0.61790509259299142</v>
      </c>
      <c r="E10" s="17">
        <v>0.65104166666424135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45355</v>
      </c>
      <c r="B11" s="16" t="s">
        <v>210</v>
      </c>
      <c r="C11" s="16">
        <v>5032</v>
      </c>
      <c r="D11" s="17">
        <v>0.64042824073840166</v>
      </c>
      <c r="E11" s="17">
        <v>0.66164351852057735</v>
      </c>
      <c r="F11" s="18"/>
      <c r="G11" s="18"/>
      <c r="H11" s="19" t="s">
        <v>17</v>
      </c>
      <c r="I11" s="16" t="s">
        <v>18</v>
      </c>
    </row>
    <row r="12" spans="1:11" s="13" customFormat="1" ht="16.95" customHeight="1" x14ac:dyDescent="0.3">
      <c r="A12" s="14">
        <v>45355</v>
      </c>
      <c r="B12" s="16" t="s">
        <v>86</v>
      </c>
      <c r="C12" s="16">
        <v>5101</v>
      </c>
      <c r="D12" s="17">
        <v>0.68349537037283881</v>
      </c>
      <c r="E12" s="17">
        <v>0.75072916666977108</v>
      </c>
      <c r="F12" s="18"/>
      <c r="G12" s="18" t="s">
        <v>17</v>
      </c>
      <c r="H12" s="19"/>
      <c r="I12" s="16" t="s">
        <v>20</v>
      </c>
    </row>
    <row r="13" spans="1:11" s="13" customFormat="1" ht="16.95" customHeight="1" x14ac:dyDescent="0.3">
      <c r="A13" s="14">
        <v>45355</v>
      </c>
      <c r="B13" s="16" t="s">
        <v>80</v>
      </c>
      <c r="C13" s="16">
        <v>5140</v>
      </c>
      <c r="D13" s="17">
        <v>0.736886574071832</v>
      </c>
      <c r="E13" s="17">
        <v>0.86164351851766696</v>
      </c>
      <c r="F13" s="18"/>
      <c r="G13" s="18"/>
      <c r="H13" s="19" t="s">
        <v>17</v>
      </c>
      <c r="I13" s="16" t="s">
        <v>20</v>
      </c>
    </row>
    <row r="14" spans="1:11" s="13" customFormat="1" ht="16.95" customHeight="1" x14ac:dyDescent="0.3">
      <c r="A14" s="14">
        <v>45356</v>
      </c>
      <c r="B14" s="16" t="s">
        <v>23</v>
      </c>
      <c r="C14" s="16">
        <v>5500</v>
      </c>
      <c r="D14" s="17">
        <v>0.60692129629751435</v>
      </c>
      <c r="E14" s="17">
        <v>0.68819444444670808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45356</v>
      </c>
      <c r="B15" s="16" t="s">
        <v>159</v>
      </c>
      <c r="C15" s="16">
        <v>5555</v>
      </c>
      <c r="D15" s="17">
        <v>0.64851851851562969</v>
      </c>
      <c r="E15" s="17">
        <v>0.78230324073956581</v>
      </c>
      <c r="F15" s="18"/>
      <c r="G15" s="18"/>
      <c r="H15" s="19" t="s">
        <v>17</v>
      </c>
      <c r="I15" s="16" t="s">
        <v>20</v>
      </c>
    </row>
    <row r="16" spans="1:11" s="13" customFormat="1" ht="16.95" customHeight="1" x14ac:dyDescent="0.3">
      <c r="A16" s="14">
        <v>45356</v>
      </c>
      <c r="B16" s="16" t="s">
        <v>143</v>
      </c>
      <c r="C16" s="16">
        <v>5070</v>
      </c>
      <c r="D16" s="17">
        <v>0.82184027777839219</v>
      </c>
      <c r="E16" s="17">
        <v>0.87966435185080627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45356</v>
      </c>
      <c r="B17" s="16" t="s">
        <v>40</v>
      </c>
      <c r="C17" s="16">
        <v>5000</v>
      </c>
      <c r="D17" s="17">
        <v>0.836041666669189</v>
      </c>
      <c r="E17" s="17">
        <v>0.88258101851533866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45356</v>
      </c>
      <c r="B18" s="16" t="s">
        <v>211</v>
      </c>
      <c r="C18" s="16">
        <v>5680</v>
      </c>
      <c r="D18" s="17">
        <v>0.85616898148145992</v>
      </c>
      <c r="E18" s="17">
        <v>0.95902777777519077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45357</v>
      </c>
      <c r="B19" s="16" t="s">
        <v>54</v>
      </c>
      <c r="C19" s="16">
        <v>5377</v>
      </c>
      <c r="D19" s="17">
        <v>0.40751157407066785</v>
      </c>
      <c r="E19" s="17">
        <v>0.44628472222393611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45357</v>
      </c>
      <c r="B20" s="16" t="s">
        <v>86</v>
      </c>
      <c r="C20" s="16">
        <v>5101</v>
      </c>
      <c r="D20" s="17">
        <v>0.41357638889166992</v>
      </c>
      <c r="E20" s="17">
        <v>0.58015046296350192</v>
      </c>
      <c r="F20" s="18"/>
      <c r="G20" s="18"/>
      <c r="H20" s="19" t="s">
        <v>17</v>
      </c>
      <c r="I20" s="16" t="s">
        <v>18</v>
      </c>
    </row>
    <row r="21" spans="1:9" s="13" customFormat="1" ht="16.95" customHeight="1" x14ac:dyDescent="0.3">
      <c r="A21" s="14">
        <v>45357</v>
      </c>
      <c r="B21" s="16" t="s">
        <v>40</v>
      </c>
      <c r="C21" s="16">
        <v>5000</v>
      </c>
      <c r="D21" s="17">
        <v>0.57666666666773381</v>
      </c>
      <c r="E21" s="17">
        <v>0.60442129629518604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45357</v>
      </c>
      <c r="B22" s="16" t="s">
        <v>212</v>
      </c>
      <c r="C22" s="16">
        <v>5530</v>
      </c>
      <c r="D22" s="17">
        <v>0.59342592592292931</v>
      </c>
      <c r="E22" s="17">
        <v>0.3266782407372375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45358</v>
      </c>
      <c r="B23" s="16" t="s">
        <v>67</v>
      </c>
      <c r="C23" s="16">
        <v>5032</v>
      </c>
      <c r="D23" s="17">
        <v>0.43024305555445608</v>
      </c>
      <c r="E23" s="17">
        <v>0.4753935185217415</v>
      </c>
      <c r="F23" s="18"/>
      <c r="G23" s="18" t="s">
        <v>17</v>
      </c>
      <c r="H23" s="19"/>
      <c r="I23" s="16" t="s">
        <v>20</v>
      </c>
    </row>
    <row r="24" spans="1:9" s="13" customFormat="1" ht="16.95" customHeight="1" x14ac:dyDescent="0.3">
      <c r="A24" s="14">
        <v>45358</v>
      </c>
      <c r="B24" s="16" t="s">
        <v>44</v>
      </c>
      <c r="C24" s="16">
        <v>5360</v>
      </c>
      <c r="D24" s="17">
        <v>0.52240740740671754</v>
      </c>
      <c r="E24" s="17">
        <v>0.55306712962919846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45358</v>
      </c>
      <c r="B25" s="16" t="s">
        <v>213</v>
      </c>
      <c r="C25" s="16">
        <v>5550</v>
      </c>
      <c r="D25" s="17">
        <v>0.53989583333168412</v>
      </c>
      <c r="E25" s="17">
        <v>0.61158564814832062</v>
      </c>
      <c r="F25" s="18"/>
      <c r="G25" s="18" t="s">
        <v>17</v>
      </c>
      <c r="H25" s="19"/>
      <c r="I25" s="16" t="s">
        <v>18</v>
      </c>
    </row>
    <row r="26" spans="1:9" s="13" customFormat="1" ht="16.95" customHeight="1" x14ac:dyDescent="0.3">
      <c r="A26" s="14">
        <v>45358</v>
      </c>
      <c r="B26" s="16" t="s">
        <v>214</v>
      </c>
      <c r="C26" s="16">
        <v>5600</v>
      </c>
      <c r="D26" s="17">
        <v>0.60898148148407927</v>
      </c>
      <c r="E26" s="17">
        <v>0.75217592592525762</v>
      </c>
      <c r="F26" s="18"/>
      <c r="G26" s="18"/>
      <c r="H26" s="19" t="s">
        <v>17</v>
      </c>
      <c r="I26" s="16" t="s">
        <v>20</v>
      </c>
    </row>
    <row r="27" spans="1:9" s="13" customFormat="1" ht="16.95" customHeight="1" x14ac:dyDescent="0.3">
      <c r="A27" s="14">
        <v>45358</v>
      </c>
      <c r="B27" s="16" t="s">
        <v>16</v>
      </c>
      <c r="C27" s="16">
        <v>5100</v>
      </c>
      <c r="D27" s="17">
        <v>0.67193287036934635</v>
      </c>
      <c r="E27" s="17">
        <v>0.75070601851621177</v>
      </c>
      <c r="F27" s="18"/>
      <c r="G27" s="18" t="s">
        <v>17</v>
      </c>
      <c r="H27" s="19"/>
      <c r="I27" s="16" t="s">
        <v>20</v>
      </c>
    </row>
    <row r="28" spans="1:9" s="13" customFormat="1" ht="16.95" customHeight="1" x14ac:dyDescent="0.3">
      <c r="A28" s="14">
        <v>45358</v>
      </c>
      <c r="B28" s="16" t="s">
        <v>124</v>
      </c>
      <c r="C28" s="16">
        <v>5100</v>
      </c>
      <c r="D28" s="17">
        <v>0.68842592592409346</v>
      </c>
      <c r="E28" s="17">
        <v>0.72033564814773854</v>
      </c>
      <c r="F28" s="18"/>
      <c r="G28" s="18" t="s">
        <v>17</v>
      </c>
      <c r="H28" s="19"/>
      <c r="I28" s="16" t="s">
        <v>20</v>
      </c>
    </row>
    <row r="29" spans="1:9" s="13" customFormat="1" ht="16.95" customHeight="1" x14ac:dyDescent="0.3">
      <c r="A29" s="14">
        <v>45358</v>
      </c>
      <c r="B29" s="16" t="s">
        <v>16</v>
      </c>
      <c r="C29" s="16">
        <v>5100</v>
      </c>
      <c r="D29" s="17">
        <v>0.820416666669189</v>
      </c>
      <c r="E29" s="17">
        <v>0.88099537036760012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45358</v>
      </c>
      <c r="B30" s="16" t="s">
        <v>143</v>
      </c>
      <c r="C30" s="16">
        <v>5070</v>
      </c>
      <c r="D30" s="17">
        <v>0.98896990740468027</v>
      </c>
      <c r="E30" s="17">
        <v>4.0914351855462883E-2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45359</v>
      </c>
      <c r="B31" s="16" t="s">
        <v>215</v>
      </c>
      <c r="C31" s="16">
        <v>5650</v>
      </c>
      <c r="D31" s="17">
        <v>0.4543634259243845</v>
      </c>
      <c r="E31" s="17">
        <v>0.49762731481314404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45359</v>
      </c>
      <c r="B32" s="16" t="s">
        <v>53</v>
      </c>
      <c r="C32" s="16">
        <v>5537</v>
      </c>
      <c r="D32" s="17">
        <v>0.49685185185080627</v>
      </c>
      <c r="E32" s="17">
        <v>0.55208333333575865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45359</v>
      </c>
      <c r="B33" s="16" t="s">
        <v>40</v>
      </c>
      <c r="C33" s="16">
        <v>5000</v>
      </c>
      <c r="D33" s="17">
        <v>0.61059027777810115</v>
      </c>
      <c r="E33" s="17">
        <v>0.76315972222073469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45359</v>
      </c>
      <c r="B34" s="16" t="s">
        <v>32</v>
      </c>
      <c r="C34" s="16">
        <v>5310</v>
      </c>
      <c r="D34" s="17">
        <v>0.95012731481256196</v>
      </c>
      <c r="E34" s="17">
        <v>5.3587962975143455E-3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45360</v>
      </c>
      <c r="B35" s="16" t="s">
        <v>40</v>
      </c>
      <c r="C35" s="16">
        <v>5000</v>
      </c>
      <c r="D35" s="17">
        <v>0.65171296296466608</v>
      </c>
      <c r="E35" s="17">
        <v>0.708425925928168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45361</v>
      </c>
      <c r="B36" s="16" t="s">
        <v>216</v>
      </c>
      <c r="C36" s="16">
        <v>5100</v>
      </c>
      <c r="D36" s="17">
        <v>0.33708333333197515</v>
      </c>
      <c r="E36" s="17">
        <v>0.42159722222277196</v>
      </c>
      <c r="F36" s="18" t="s">
        <v>17</v>
      </c>
      <c r="G36" s="18"/>
      <c r="H36" s="19"/>
      <c r="I36" s="16" t="s">
        <v>18</v>
      </c>
    </row>
    <row r="37" spans="1:9" s="13" customFormat="1" ht="16.95" customHeight="1" x14ac:dyDescent="0.3">
      <c r="A37" s="14">
        <v>45361</v>
      </c>
      <c r="B37" s="16" t="s">
        <v>217</v>
      </c>
      <c r="C37" s="16">
        <v>5555</v>
      </c>
      <c r="D37" s="17">
        <v>0.37361111111385981</v>
      </c>
      <c r="E37" s="17">
        <v>0.50331018518772908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45361</v>
      </c>
      <c r="B38" s="16" t="s">
        <v>40</v>
      </c>
      <c r="C38" s="16">
        <v>5000</v>
      </c>
      <c r="D38" s="17">
        <v>0.39673611111356877</v>
      </c>
      <c r="E38" s="17">
        <v>0.69805555555649335</v>
      </c>
      <c r="F38" s="18"/>
      <c r="G38" s="18" t="s">
        <v>17</v>
      </c>
      <c r="H38" s="19"/>
      <c r="I38" s="16" t="s">
        <v>20</v>
      </c>
    </row>
    <row r="39" spans="1:9" s="13" customFormat="1" ht="16.95" customHeight="1" x14ac:dyDescent="0.3">
      <c r="A39" s="14">
        <v>45361</v>
      </c>
      <c r="B39" s="16" t="s">
        <v>117</v>
      </c>
      <c r="C39" s="16">
        <v>5550</v>
      </c>
      <c r="D39" s="17">
        <v>0.49540509259531973</v>
      </c>
      <c r="E39" s="17">
        <v>0.53855324073811062</v>
      </c>
      <c r="F39" s="18" t="s">
        <v>17</v>
      </c>
      <c r="G39" s="18"/>
      <c r="H39" s="19"/>
      <c r="I39" s="16" t="s">
        <v>18</v>
      </c>
    </row>
    <row r="40" spans="1:9" s="13" customFormat="1" ht="16.95" customHeight="1" x14ac:dyDescent="0.3">
      <c r="A40" s="14">
        <v>45361</v>
      </c>
      <c r="B40" s="16" t="s">
        <v>124</v>
      </c>
      <c r="C40" s="16">
        <v>5100</v>
      </c>
      <c r="D40" s="17">
        <v>0.71171296296233777</v>
      </c>
      <c r="E40" s="17">
        <v>0.75797453703853535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14">
        <v>45361</v>
      </c>
      <c r="B41" s="16" t="s">
        <v>218</v>
      </c>
      <c r="C41" s="16">
        <v>5590</v>
      </c>
      <c r="D41" s="17">
        <v>0.82262731481750961</v>
      </c>
      <c r="E41" s="17">
        <v>0.88765046296612127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14">
        <v>45361</v>
      </c>
      <c r="B42" s="16" t="s">
        <v>132</v>
      </c>
      <c r="C42" s="16">
        <v>5020</v>
      </c>
      <c r="D42" s="17">
        <v>0.88883101852115942</v>
      </c>
      <c r="E42" s="17">
        <v>0.97986111111094942</v>
      </c>
      <c r="F42" s="18"/>
      <c r="G42" s="18" t="s">
        <v>17</v>
      </c>
      <c r="H42" s="19"/>
      <c r="I42" s="16" t="s">
        <v>20</v>
      </c>
    </row>
    <row r="43" spans="1:9" s="13" customFormat="1" ht="16.95" customHeight="1" x14ac:dyDescent="0.3">
      <c r="A43" s="14">
        <v>45361</v>
      </c>
      <c r="B43" s="16" t="s">
        <v>79</v>
      </c>
      <c r="C43" s="16">
        <v>5020</v>
      </c>
      <c r="D43" s="17">
        <v>0.99381944444758119</v>
      </c>
      <c r="E43" s="17">
        <v>4.2222222218697425E-2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/>
      <c r="B44"/>
      <c r="C44"/>
      <c r="D44"/>
      <c r="E44"/>
      <c r="F44"/>
      <c r="G44"/>
      <c r="H44"/>
      <c r="I44"/>
    </row>
    <row r="45" spans="1:9" s="13" customFormat="1" ht="16.95" customHeight="1" x14ac:dyDescent="0.3">
      <c r="A45"/>
      <c r="B45"/>
      <c r="C45"/>
      <c r="D45"/>
      <c r="E45"/>
      <c r="F45"/>
      <c r="G45"/>
      <c r="H45"/>
      <c r="I45"/>
    </row>
    <row r="46" spans="1:9" s="13" customFormat="1" ht="16.95" customHeight="1" x14ac:dyDescent="0.3">
      <c r="A46"/>
      <c r="B46"/>
      <c r="C46"/>
      <c r="D46"/>
      <c r="E46"/>
      <c r="F46"/>
      <c r="G46"/>
      <c r="H46"/>
      <c r="I46"/>
    </row>
    <row r="47" spans="1:9" s="13" customFormat="1" ht="16.95" customHeight="1" x14ac:dyDescent="0.3">
      <c r="A47"/>
      <c r="B47"/>
      <c r="C47"/>
      <c r="D47"/>
      <c r="E47"/>
      <c r="F47"/>
      <c r="G47"/>
      <c r="H47"/>
      <c r="I47"/>
    </row>
    <row r="48" spans="1:9" s="13" customFormat="1" ht="16.95" customHeight="1" x14ac:dyDescent="0.3">
      <c r="A48"/>
      <c r="B48"/>
      <c r="C48"/>
      <c r="D48"/>
      <c r="E48"/>
      <c r="F48"/>
      <c r="G48"/>
      <c r="H48"/>
      <c r="I48"/>
    </row>
    <row r="49" spans="1:9" s="13" customFormat="1" ht="16.95" customHeight="1" x14ac:dyDescent="0.3">
      <c r="A49"/>
      <c r="B49"/>
      <c r="C49"/>
      <c r="D49"/>
      <c r="E49"/>
      <c r="F49"/>
      <c r="G49"/>
      <c r="H49"/>
      <c r="I49"/>
    </row>
    <row r="50" spans="1:9" s="13" customFormat="1" ht="16.95" customHeight="1" x14ac:dyDescent="0.3">
      <c r="A50"/>
      <c r="B50"/>
      <c r="C50"/>
      <c r="D50"/>
      <c r="E50"/>
      <c r="F50"/>
      <c r="G50"/>
      <c r="H50"/>
      <c r="I50"/>
    </row>
    <row r="51" spans="1:9" s="13" customFormat="1" ht="16.95" customHeight="1" x14ac:dyDescent="0.3">
      <c r="A51"/>
      <c r="B51"/>
      <c r="C51"/>
      <c r="D51"/>
      <c r="E51"/>
      <c r="F51"/>
      <c r="G51"/>
      <c r="H51"/>
      <c r="I51"/>
    </row>
    <row r="52" spans="1:9" s="13" customFormat="1" ht="16.95" customHeight="1" x14ac:dyDescent="0.3">
      <c r="A52"/>
      <c r="B52"/>
      <c r="C52"/>
      <c r="D52"/>
      <c r="E52"/>
      <c r="F52"/>
      <c r="G52"/>
      <c r="H52"/>
      <c r="I52"/>
    </row>
    <row r="53" spans="1:9" s="13" customFormat="1" ht="16.95" customHeight="1" x14ac:dyDescent="0.3">
      <c r="A53"/>
      <c r="B53"/>
      <c r="C53"/>
      <c r="D53"/>
      <c r="E53"/>
      <c r="F53"/>
      <c r="G53"/>
      <c r="H53"/>
      <c r="I53"/>
    </row>
    <row r="54" spans="1:9" s="13" customFormat="1" ht="16.95" customHeight="1" x14ac:dyDescent="0.3">
      <c r="A54"/>
      <c r="B54"/>
      <c r="C54"/>
      <c r="D54"/>
      <c r="E54"/>
      <c r="F54"/>
      <c r="G54"/>
      <c r="H54"/>
      <c r="I54"/>
    </row>
    <row r="55" spans="1:9" s="13" customFormat="1" ht="16.95" customHeight="1" x14ac:dyDescent="0.3">
      <c r="A55"/>
      <c r="B55"/>
      <c r="C55"/>
      <c r="D55"/>
      <c r="E55"/>
      <c r="F55"/>
      <c r="G55"/>
      <c r="H55"/>
      <c r="I55"/>
    </row>
    <row r="56" spans="1:9" s="13" customFormat="1" ht="16.95" customHeight="1" x14ac:dyDescent="0.3">
      <c r="A56"/>
      <c r="B56"/>
      <c r="C56"/>
      <c r="D56"/>
      <c r="E56"/>
      <c r="F56"/>
      <c r="G56"/>
      <c r="H56"/>
      <c r="I56"/>
    </row>
    <row r="57" spans="1:9" s="13" customFormat="1" ht="16.95" customHeight="1" x14ac:dyDescent="0.3">
      <c r="A57"/>
      <c r="B57"/>
      <c r="C57"/>
      <c r="D57"/>
      <c r="E57"/>
      <c r="F57"/>
      <c r="G57"/>
      <c r="H57"/>
      <c r="I57"/>
    </row>
    <row r="58" spans="1:9" s="13" customFormat="1" ht="16.95" customHeight="1" x14ac:dyDescent="0.3">
      <c r="A58"/>
      <c r="B58"/>
      <c r="C58"/>
      <c r="D58"/>
      <c r="E58"/>
      <c r="F58"/>
      <c r="G58"/>
      <c r="H58"/>
      <c r="I58"/>
    </row>
    <row r="59" spans="1:9" s="13" customFormat="1" ht="16.95" customHeight="1" x14ac:dyDescent="0.3">
      <c r="A59"/>
      <c r="B59"/>
      <c r="C59"/>
      <c r="D59"/>
      <c r="E59"/>
      <c r="F59"/>
      <c r="G59"/>
      <c r="H59"/>
      <c r="I59"/>
    </row>
    <row r="60" spans="1:9" s="13" customFormat="1" ht="16.95" customHeight="1" x14ac:dyDescent="0.3">
      <c r="A60"/>
      <c r="B60"/>
      <c r="C60"/>
      <c r="D60"/>
      <c r="E60"/>
      <c r="F60"/>
      <c r="G60"/>
      <c r="H60"/>
      <c r="I60"/>
    </row>
    <row r="61" spans="1:9" s="13" customFormat="1" ht="16.95" customHeight="1" x14ac:dyDescent="0.3">
      <c r="A61"/>
      <c r="B61"/>
      <c r="C61"/>
      <c r="D61"/>
      <c r="E61"/>
      <c r="F61"/>
      <c r="G61"/>
      <c r="H61"/>
      <c r="I61"/>
    </row>
    <row r="62" spans="1:9" s="13" customFormat="1" ht="16.95" customHeight="1" x14ac:dyDescent="0.3">
      <c r="A62"/>
      <c r="B62"/>
      <c r="C62"/>
      <c r="D62"/>
      <c r="E62"/>
      <c r="F62"/>
      <c r="G62"/>
      <c r="H62"/>
      <c r="I62"/>
    </row>
    <row r="63" spans="1:9" s="13" customFormat="1" ht="16.95" customHeight="1" x14ac:dyDescent="0.3">
      <c r="A63"/>
      <c r="B63"/>
      <c r="C63"/>
      <c r="D63"/>
      <c r="E63"/>
      <c r="F63"/>
      <c r="G63"/>
      <c r="H63"/>
      <c r="I63"/>
    </row>
    <row r="64" spans="1:9" s="13" customFormat="1" ht="16.95" customHeight="1" x14ac:dyDescent="0.3">
      <c r="A64"/>
      <c r="B64"/>
      <c r="C64"/>
      <c r="D64"/>
      <c r="E64"/>
      <c r="F64"/>
      <c r="G64"/>
      <c r="H64"/>
      <c r="I64"/>
    </row>
    <row r="65" spans="1:9" s="13" customFormat="1" ht="16.95" customHeight="1" x14ac:dyDescent="0.3">
      <c r="A65"/>
      <c r="B65"/>
      <c r="C65"/>
      <c r="D65"/>
      <c r="E65"/>
      <c r="F65"/>
      <c r="G65"/>
      <c r="H65"/>
      <c r="I65"/>
    </row>
    <row r="66" spans="1:9" s="13" customFormat="1" ht="16.95" customHeight="1" x14ac:dyDescent="0.3">
      <c r="A66"/>
      <c r="B66"/>
      <c r="C66"/>
      <c r="D66"/>
      <c r="E66"/>
      <c r="F66"/>
      <c r="G66"/>
      <c r="H66"/>
      <c r="I66"/>
    </row>
    <row r="67" spans="1:9" s="13" customFormat="1" ht="16.95" customHeight="1" x14ac:dyDescent="0.3">
      <c r="A67"/>
      <c r="B67"/>
      <c r="C67"/>
      <c r="D67"/>
      <c r="E67"/>
      <c r="F67"/>
      <c r="G67"/>
      <c r="H67"/>
      <c r="I67"/>
    </row>
    <row r="68" spans="1:9" s="13" customFormat="1" ht="16.95" customHeight="1" x14ac:dyDescent="0.3">
      <c r="A68"/>
      <c r="B68"/>
      <c r="C68"/>
      <c r="D68"/>
      <c r="E68"/>
      <c r="F68"/>
      <c r="G68"/>
      <c r="H68"/>
      <c r="I68"/>
    </row>
    <row r="69" spans="1:9" s="13" customFormat="1" ht="16.95" customHeight="1" x14ac:dyDescent="0.3">
      <c r="A69"/>
      <c r="B69"/>
      <c r="C69"/>
      <c r="D69"/>
      <c r="E69"/>
      <c r="F69"/>
      <c r="G69"/>
      <c r="H69"/>
      <c r="I69"/>
    </row>
    <row r="70" spans="1:9" s="13" customFormat="1" ht="16.95" customHeight="1" x14ac:dyDescent="0.3">
      <c r="A70"/>
      <c r="B70"/>
      <c r="C70"/>
      <c r="D70"/>
      <c r="E70"/>
      <c r="F70"/>
      <c r="G70"/>
      <c r="H70"/>
      <c r="I70"/>
    </row>
    <row r="71" spans="1:9" s="13" customFormat="1" ht="16.95" customHeight="1" x14ac:dyDescent="0.3">
      <c r="A71"/>
      <c r="B71"/>
      <c r="C71"/>
      <c r="D71"/>
      <c r="E71"/>
      <c r="F71"/>
      <c r="G71"/>
      <c r="H71"/>
      <c r="I71"/>
    </row>
  </sheetData>
  <sortState xmlns:xlrd2="http://schemas.microsoft.com/office/spreadsheetml/2017/richdata2" ref="A9:I43">
    <sortCondition ref="A9:A43"/>
    <sortCondition ref="D9:D43"/>
  </sortState>
  <mergeCells count="2">
    <mergeCell ref="A3:I3"/>
    <mergeCell ref="A5:I5"/>
  </mergeCells>
  <dataValidations count="2">
    <dataValidation type="list" allowBlank="1" showInputMessage="1" showErrorMessage="1" sqref="G10:H11 G15:H17" xr:uid="{8F4D479C-6C29-4AD6-B804-8D74FCF3A81F}">
      <formula1>"Conduite Réseau, Défaut matériel, Défaut d'isolation, Fusible, Court-Circuit"</formula1>
    </dataValidation>
    <dataValidation type="list" allowBlank="1" showInputMessage="1" showErrorMessage="1" sqref="F10:F11 F15:F17" xr:uid="{2E0F0D97-3EEB-4430-BB1B-1C7F0D13289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154F-EC0A-4A0B-B476-9FC2094018E9}">
  <dimension ref="A1:K78"/>
  <sheetViews>
    <sheetView workbookViewId="0">
      <selection activeCell="L50" sqref="L50"/>
    </sheetView>
  </sheetViews>
  <sheetFormatPr baseColWidth="10" defaultRowHeight="14.4" x14ac:dyDescent="0.3"/>
  <cols>
    <col min="1" max="1" width="14.44140625" customWidth="1"/>
    <col min="2" max="2" width="30.44140625" customWidth="1"/>
    <col min="3" max="5" width="14.44140625" customWidth="1"/>
    <col min="6" max="6" width="13.21875" bestFit="1" customWidth="1"/>
    <col min="7" max="7" width="16.77734375" bestFit="1" customWidth="1"/>
    <col min="8" max="8" width="14.44140625" customWidth="1"/>
    <col min="9" max="9" width="19.21875" customWidth="1"/>
    <col min="10" max="10" width="0.77734375" customWidth="1"/>
  </cols>
  <sheetData>
    <row r="1" spans="1:11" s="1" customFormat="1" ht="15" x14ac:dyDescent="0.25">
      <c r="B1" s="3"/>
      <c r="C1" s="3"/>
      <c r="D1" s="3"/>
      <c r="E1" s="3"/>
      <c r="F1" s="3"/>
      <c r="G1" s="3"/>
      <c r="H1" s="3"/>
      <c r="I1" s="4" t="s">
        <v>14</v>
      </c>
    </row>
    <row r="2" spans="1:11" s="1" customFormat="1" ht="15" x14ac:dyDescent="0.25">
      <c r="B2" s="3"/>
      <c r="C2" s="3"/>
      <c r="D2" s="3"/>
      <c r="E2" s="3"/>
      <c r="F2" s="3"/>
      <c r="G2" s="3"/>
      <c r="H2" s="3"/>
      <c r="I2" s="3"/>
    </row>
    <row r="3" spans="1:11" s="1" customFormat="1" ht="24.6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</row>
    <row r="4" spans="1:11" s="1" customFormat="1" ht="15.6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9.2" x14ac:dyDescent="0.25">
      <c r="A5" s="38" t="s">
        <v>197</v>
      </c>
      <c r="B5" s="38"/>
      <c r="C5" s="38"/>
      <c r="D5" s="38"/>
      <c r="E5" s="38"/>
      <c r="F5" s="38"/>
      <c r="G5" s="38"/>
      <c r="H5" s="38"/>
      <c r="I5" s="38"/>
    </row>
    <row r="6" spans="1:11" s="1" customFormat="1" ht="15" x14ac:dyDescent="0.25">
      <c r="A6" s="2"/>
      <c r="B6" s="2"/>
      <c r="C6" s="2"/>
      <c r="D6" s="2"/>
      <c r="E6" s="2"/>
      <c r="F6" s="2"/>
      <c r="G6" s="2"/>
      <c r="H6" s="2"/>
      <c r="I6" s="2"/>
    </row>
    <row r="7" spans="1:11" s="1" customFormat="1" ht="39.6" x14ac:dyDescent="0.25">
      <c r="A7" s="7" t="s">
        <v>0</v>
      </c>
      <c r="B7" s="7" t="s">
        <v>1</v>
      </c>
      <c r="C7" s="7" t="s">
        <v>2</v>
      </c>
      <c r="D7" s="8" t="s">
        <v>3</v>
      </c>
      <c r="E7" s="9"/>
      <c r="F7" s="8" t="s">
        <v>4</v>
      </c>
      <c r="G7" s="10"/>
      <c r="H7" s="9"/>
      <c r="I7" s="7" t="s">
        <v>5</v>
      </c>
    </row>
    <row r="8" spans="1:11" s="1" customFormat="1" ht="30" x14ac:dyDescent="0.25">
      <c r="A8" s="5"/>
      <c r="B8" s="5"/>
      <c r="C8" s="5"/>
      <c r="D8" s="6" t="s">
        <v>6</v>
      </c>
      <c r="E8" s="6" t="s">
        <v>7</v>
      </c>
      <c r="F8" s="6" t="s">
        <v>8</v>
      </c>
      <c r="G8" s="6" t="s">
        <v>9</v>
      </c>
      <c r="H8" s="5" t="s">
        <v>10</v>
      </c>
      <c r="I8" s="5" t="s">
        <v>11</v>
      </c>
      <c r="K8" s="11" t="s">
        <v>12</v>
      </c>
    </row>
    <row r="9" spans="1:11" s="13" customFormat="1" ht="16.95" customHeight="1" x14ac:dyDescent="0.3">
      <c r="A9" s="14">
        <v>45348</v>
      </c>
      <c r="B9" s="16" t="s">
        <v>185</v>
      </c>
      <c r="C9" s="16">
        <v>5332</v>
      </c>
      <c r="D9" s="17">
        <v>0.30800925925723277</v>
      </c>
      <c r="E9" s="17">
        <v>0.37581018518540077</v>
      </c>
      <c r="F9" s="18" t="s">
        <v>17</v>
      </c>
      <c r="G9" s="18"/>
      <c r="H9" s="19"/>
      <c r="I9" s="16" t="s">
        <v>20</v>
      </c>
    </row>
    <row r="10" spans="1:11" s="13" customFormat="1" ht="16.95" customHeight="1" x14ac:dyDescent="0.3">
      <c r="A10" s="14">
        <v>45348</v>
      </c>
      <c r="B10" s="16" t="s">
        <v>42</v>
      </c>
      <c r="C10" s="16">
        <v>5380</v>
      </c>
      <c r="D10" s="17">
        <v>0.35775462962919846</v>
      </c>
      <c r="E10" s="17">
        <v>0.48736111111065838</v>
      </c>
      <c r="F10" s="18"/>
      <c r="G10" s="18" t="s">
        <v>17</v>
      </c>
      <c r="H10" s="19"/>
      <c r="I10" s="16" t="s">
        <v>20</v>
      </c>
    </row>
    <row r="11" spans="1:11" s="13" customFormat="1" ht="16.95" customHeight="1" x14ac:dyDescent="0.3">
      <c r="A11" s="14">
        <v>45348</v>
      </c>
      <c r="B11" s="16" t="s">
        <v>198</v>
      </c>
      <c r="C11" s="16">
        <v>5530</v>
      </c>
      <c r="D11" s="17">
        <v>0.37120370370394085</v>
      </c>
      <c r="E11" s="17">
        <v>0.55806712962657912</v>
      </c>
      <c r="F11" s="18"/>
      <c r="G11" s="18" t="s">
        <v>17</v>
      </c>
      <c r="H11" s="19"/>
      <c r="I11" s="16" t="s">
        <v>20</v>
      </c>
    </row>
    <row r="12" spans="1:11" s="13" customFormat="1" ht="16.95" customHeight="1" x14ac:dyDescent="0.3">
      <c r="A12" s="14">
        <v>45348</v>
      </c>
      <c r="B12" s="16" t="s">
        <v>36</v>
      </c>
      <c r="C12" s="16">
        <v>6210</v>
      </c>
      <c r="D12" s="17">
        <v>0.40961805555707542</v>
      </c>
      <c r="E12" s="17">
        <v>0.6289930555576575</v>
      </c>
      <c r="F12" s="18" t="s">
        <v>17</v>
      </c>
      <c r="G12" s="18"/>
      <c r="H12" s="19"/>
      <c r="I12" s="16" t="s">
        <v>20</v>
      </c>
    </row>
    <row r="13" spans="1:11" s="13" customFormat="1" ht="16.95" customHeight="1" x14ac:dyDescent="0.3">
      <c r="A13" s="14">
        <v>45348</v>
      </c>
      <c r="B13" s="16" t="s">
        <v>40</v>
      </c>
      <c r="C13" s="16">
        <v>5000</v>
      </c>
      <c r="D13" s="17">
        <v>0.44611111110862112</v>
      </c>
      <c r="E13" s="17">
        <v>0.47853009259415558</v>
      </c>
      <c r="F13" s="18"/>
      <c r="G13" s="18"/>
      <c r="H13" s="19" t="s">
        <v>17</v>
      </c>
      <c r="I13" s="16" t="s">
        <v>20</v>
      </c>
    </row>
    <row r="14" spans="1:11" s="13" customFormat="1" ht="16.95" customHeight="1" x14ac:dyDescent="0.3">
      <c r="A14" s="14">
        <v>45348</v>
      </c>
      <c r="B14" s="16" t="s">
        <v>78</v>
      </c>
      <c r="C14" s="16">
        <v>5590</v>
      </c>
      <c r="D14" s="17">
        <v>0.53406250000261934</v>
      </c>
      <c r="E14" s="17">
        <v>0.63276620370015735</v>
      </c>
      <c r="F14" s="18"/>
      <c r="G14" s="18" t="s">
        <v>17</v>
      </c>
      <c r="H14" s="19"/>
      <c r="I14" s="16" t="s">
        <v>20</v>
      </c>
    </row>
    <row r="15" spans="1:11" s="13" customFormat="1" ht="16.95" customHeight="1" x14ac:dyDescent="0.3">
      <c r="A15" s="14">
        <v>45348</v>
      </c>
      <c r="B15" s="16" t="s">
        <v>57</v>
      </c>
      <c r="C15" s="16">
        <v>5022</v>
      </c>
      <c r="D15" s="17">
        <v>0.58218749999650754</v>
      </c>
      <c r="E15" s="17">
        <v>0.645821759258979</v>
      </c>
      <c r="F15" s="18"/>
      <c r="G15" s="18" t="s">
        <v>17</v>
      </c>
      <c r="H15" s="19"/>
      <c r="I15" s="16" t="s">
        <v>20</v>
      </c>
    </row>
    <row r="16" spans="1:11" s="13" customFormat="1" ht="16.95" customHeight="1" x14ac:dyDescent="0.3">
      <c r="A16" s="14">
        <v>45348</v>
      </c>
      <c r="B16" s="16" t="s">
        <v>177</v>
      </c>
      <c r="C16" s="16">
        <v>5540</v>
      </c>
      <c r="D16" s="17">
        <v>0.67902777777635492</v>
      </c>
      <c r="E16" s="17">
        <v>0.86894675925577758</v>
      </c>
      <c r="F16" s="18"/>
      <c r="G16" s="18" t="s">
        <v>17</v>
      </c>
      <c r="H16" s="19"/>
      <c r="I16" s="16" t="s">
        <v>20</v>
      </c>
    </row>
    <row r="17" spans="1:9" s="13" customFormat="1" ht="16.95" customHeight="1" x14ac:dyDescent="0.3">
      <c r="A17" s="14">
        <v>45349</v>
      </c>
      <c r="B17" s="16" t="s">
        <v>30</v>
      </c>
      <c r="C17" s="16">
        <v>5336</v>
      </c>
      <c r="D17" s="17">
        <v>0.36350694444263354</v>
      </c>
      <c r="E17" s="17">
        <v>0.40065972222510027</v>
      </c>
      <c r="F17" s="18"/>
      <c r="G17" s="18" t="s">
        <v>17</v>
      </c>
      <c r="H17" s="19"/>
      <c r="I17" s="16" t="s">
        <v>20</v>
      </c>
    </row>
    <row r="18" spans="1:9" s="13" customFormat="1" ht="16.95" customHeight="1" x14ac:dyDescent="0.3">
      <c r="A18" s="14">
        <v>45349</v>
      </c>
      <c r="B18" s="16" t="s">
        <v>104</v>
      </c>
      <c r="C18" s="16">
        <v>5150</v>
      </c>
      <c r="D18" s="17">
        <v>0.51013888888701331</v>
      </c>
      <c r="E18" s="17">
        <v>0.55356481481430819</v>
      </c>
      <c r="F18" s="18"/>
      <c r="G18" s="18" t="s">
        <v>17</v>
      </c>
      <c r="H18" s="19"/>
      <c r="I18" s="16" t="s">
        <v>20</v>
      </c>
    </row>
    <row r="19" spans="1:9" s="13" customFormat="1" ht="16.95" customHeight="1" x14ac:dyDescent="0.3">
      <c r="A19" s="14">
        <v>45349</v>
      </c>
      <c r="B19" s="16" t="s">
        <v>199</v>
      </c>
      <c r="C19" s="16">
        <v>5560</v>
      </c>
      <c r="D19" s="17">
        <v>0.54100694444787223</v>
      </c>
      <c r="E19" s="17">
        <v>0.60055555555300089</v>
      </c>
      <c r="F19" s="18"/>
      <c r="G19" s="18" t="s">
        <v>17</v>
      </c>
      <c r="H19" s="19"/>
      <c r="I19" s="16" t="s">
        <v>20</v>
      </c>
    </row>
    <row r="20" spans="1:9" s="13" customFormat="1" ht="16.95" customHeight="1" x14ac:dyDescent="0.3">
      <c r="A20" s="14">
        <v>45349</v>
      </c>
      <c r="B20" s="16" t="s">
        <v>55</v>
      </c>
      <c r="C20" s="16">
        <v>5537</v>
      </c>
      <c r="D20" s="17">
        <v>0.65054398147913162</v>
      </c>
      <c r="E20" s="17">
        <v>0.84259259259124519</v>
      </c>
      <c r="F20" s="18"/>
      <c r="G20" s="18" t="s">
        <v>17</v>
      </c>
      <c r="H20" s="19"/>
      <c r="I20" s="16" t="s">
        <v>20</v>
      </c>
    </row>
    <row r="21" spans="1:9" s="13" customFormat="1" ht="16.95" customHeight="1" x14ac:dyDescent="0.3">
      <c r="A21" s="14">
        <v>45349</v>
      </c>
      <c r="B21" s="16" t="s">
        <v>120</v>
      </c>
      <c r="C21" s="16">
        <v>5600</v>
      </c>
      <c r="D21" s="17">
        <v>0.65891203703358769</v>
      </c>
      <c r="E21" s="17">
        <v>0.77150462962890742</v>
      </c>
      <c r="F21" s="18"/>
      <c r="G21" s="18" t="s">
        <v>17</v>
      </c>
      <c r="H21" s="19"/>
      <c r="I21" s="16" t="s">
        <v>20</v>
      </c>
    </row>
    <row r="22" spans="1:9" s="13" customFormat="1" ht="16.95" customHeight="1" x14ac:dyDescent="0.3">
      <c r="A22" s="14">
        <v>45349</v>
      </c>
      <c r="B22" s="16" t="s">
        <v>22</v>
      </c>
      <c r="C22" s="16">
        <v>5360</v>
      </c>
      <c r="D22" s="17">
        <v>0.67226851851592073</v>
      </c>
      <c r="E22" s="17">
        <v>0.75223379629460396</v>
      </c>
      <c r="F22" s="18"/>
      <c r="G22" s="18" t="s">
        <v>17</v>
      </c>
      <c r="H22" s="19"/>
      <c r="I22" s="16" t="s">
        <v>20</v>
      </c>
    </row>
    <row r="23" spans="1:9" s="13" customFormat="1" ht="16.95" customHeight="1" x14ac:dyDescent="0.3">
      <c r="A23" s="14">
        <v>45349</v>
      </c>
      <c r="B23" s="16" t="s">
        <v>86</v>
      </c>
      <c r="C23" s="16">
        <v>5101</v>
      </c>
      <c r="D23" s="17">
        <v>0.68067129629343981</v>
      </c>
      <c r="E23" s="17">
        <v>0.76207175925810589</v>
      </c>
      <c r="F23" s="18"/>
      <c r="G23" s="18"/>
      <c r="H23" s="19" t="s">
        <v>17</v>
      </c>
      <c r="I23" s="16" t="s">
        <v>18</v>
      </c>
    </row>
    <row r="24" spans="1:9" s="13" customFormat="1" ht="16.95" customHeight="1" x14ac:dyDescent="0.3">
      <c r="A24" s="14">
        <v>45349</v>
      </c>
      <c r="B24" s="16" t="s">
        <v>49</v>
      </c>
      <c r="C24" s="16">
        <v>5060</v>
      </c>
      <c r="D24" s="17">
        <v>0.77583333333313931</v>
      </c>
      <c r="E24" s="17">
        <v>0.85486111111094942</v>
      </c>
      <c r="F24" s="18"/>
      <c r="G24" s="18" t="s">
        <v>17</v>
      </c>
      <c r="H24" s="19"/>
      <c r="I24" s="16" t="s">
        <v>20</v>
      </c>
    </row>
    <row r="25" spans="1:9" s="13" customFormat="1" ht="16.95" customHeight="1" x14ac:dyDescent="0.3">
      <c r="A25" s="14">
        <v>45349</v>
      </c>
      <c r="B25" s="16" t="s">
        <v>200</v>
      </c>
      <c r="C25" s="16">
        <v>5521</v>
      </c>
      <c r="D25" s="17">
        <v>0.78069444444554392</v>
      </c>
      <c r="E25" s="17">
        <v>0.95902777777519077</v>
      </c>
      <c r="F25" s="18" t="s">
        <v>17</v>
      </c>
      <c r="G25" s="18"/>
      <c r="H25" s="19"/>
      <c r="I25" s="16" t="s">
        <v>20</v>
      </c>
    </row>
    <row r="26" spans="1:9" s="13" customFormat="1" ht="16.95" customHeight="1" x14ac:dyDescent="0.3">
      <c r="A26" s="14">
        <v>45349</v>
      </c>
      <c r="B26" s="16" t="s">
        <v>24</v>
      </c>
      <c r="C26" s="16">
        <v>5060</v>
      </c>
      <c r="D26" s="17">
        <v>0.84524305555532919</v>
      </c>
      <c r="E26" s="17">
        <v>0.91736111111094942</v>
      </c>
      <c r="F26" s="18"/>
      <c r="G26" s="18" t="s">
        <v>17</v>
      </c>
      <c r="H26" s="19"/>
      <c r="I26" s="16" t="s">
        <v>20</v>
      </c>
    </row>
    <row r="27" spans="1:9" s="13" customFormat="1" ht="16.95" customHeight="1" x14ac:dyDescent="0.3">
      <c r="A27" s="14">
        <v>45350</v>
      </c>
      <c r="B27" s="16" t="s">
        <v>86</v>
      </c>
      <c r="C27" s="16">
        <v>5101</v>
      </c>
      <c r="D27" s="17">
        <v>0.33255787037342088</v>
      </c>
      <c r="E27" s="17">
        <v>0.48591435185517184</v>
      </c>
      <c r="F27" s="18"/>
      <c r="G27" s="18"/>
      <c r="H27" s="19" t="s">
        <v>17</v>
      </c>
      <c r="I27" s="16" t="s">
        <v>18</v>
      </c>
    </row>
    <row r="28" spans="1:9" s="13" customFormat="1" ht="16.95" customHeight="1" x14ac:dyDescent="0.3">
      <c r="A28" s="14">
        <v>45350</v>
      </c>
      <c r="B28" s="16" t="s">
        <v>201</v>
      </c>
      <c r="C28" s="16">
        <v>5600</v>
      </c>
      <c r="D28" s="17">
        <v>0.42728009259008104</v>
      </c>
      <c r="E28" s="17">
        <v>0.45274305555358296</v>
      </c>
      <c r="F28" s="18" t="s">
        <v>17</v>
      </c>
      <c r="G28" s="18"/>
      <c r="H28" s="19"/>
      <c r="I28" s="16" t="s">
        <v>18</v>
      </c>
    </row>
    <row r="29" spans="1:9" s="13" customFormat="1" ht="16.95" customHeight="1" x14ac:dyDescent="0.3">
      <c r="A29" s="14">
        <v>45350</v>
      </c>
      <c r="B29" s="16" t="s">
        <v>41</v>
      </c>
      <c r="C29" s="16">
        <v>5380</v>
      </c>
      <c r="D29" s="17">
        <v>0.57331018518743804</v>
      </c>
      <c r="E29" s="17">
        <v>0.60821759259124519</v>
      </c>
      <c r="F29" s="18"/>
      <c r="G29" s="18" t="s">
        <v>17</v>
      </c>
      <c r="H29" s="19"/>
      <c r="I29" s="16" t="s">
        <v>20</v>
      </c>
    </row>
    <row r="30" spans="1:9" s="13" customFormat="1" ht="16.95" customHeight="1" x14ac:dyDescent="0.3">
      <c r="A30" s="14">
        <v>45350</v>
      </c>
      <c r="B30" s="16" t="s">
        <v>40</v>
      </c>
      <c r="C30" s="16">
        <v>5000</v>
      </c>
      <c r="D30" s="17">
        <v>0.77071759258979</v>
      </c>
      <c r="E30" s="17">
        <v>0.82444444444263354</v>
      </c>
      <c r="F30" s="18"/>
      <c r="G30" s="18" t="s">
        <v>17</v>
      </c>
      <c r="H30" s="19"/>
      <c r="I30" s="16" t="s">
        <v>20</v>
      </c>
    </row>
    <row r="31" spans="1:9" s="13" customFormat="1" ht="16.95" customHeight="1" x14ac:dyDescent="0.3">
      <c r="A31" s="14">
        <v>45350</v>
      </c>
      <c r="B31" s="16" t="s">
        <v>133</v>
      </c>
      <c r="C31" s="16">
        <v>5380</v>
      </c>
      <c r="D31" s="17">
        <v>0.78400462962599704</v>
      </c>
      <c r="E31" s="17">
        <v>0.82291666666424135</v>
      </c>
      <c r="F31" s="18"/>
      <c r="G31" s="18" t="s">
        <v>17</v>
      </c>
      <c r="H31" s="19"/>
      <c r="I31" s="16" t="s">
        <v>20</v>
      </c>
    </row>
    <row r="32" spans="1:9" s="13" customFormat="1" ht="16.95" customHeight="1" x14ac:dyDescent="0.3">
      <c r="A32" s="14">
        <v>45350</v>
      </c>
      <c r="B32" s="16" t="s">
        <v>118</v>
      </c>
      <c r="C32" s="16">
        <v>5590</v>
      </c>
      <c r="D32" s="17">
        <v>0.81305555555445608</v>
      </c>
      <c r="E32" s="17">
        <v>0.86520833333634073</v>
      </c>
      <c r="F32" s="18"/>
      <c r="G32" s="18" t="s">
        <v>17</v>
      </c>
      <c r="H32" s="19"/>
      <c r="I32" s="16" t="s">
        <v>20</v>
      </c>
    </row>
    <row r="33" spans="1:9" s="13" customFormat="1" ht="16.95" customHeight="1" x14ac:dyDescent="0.3">
      <c r="A33" s="14">
        <v>45350</v>
      </c>
      <c r="B33" s="16" t="s">
        <v>173</v>
      </c>
      <c r="C33" s="16">
        <v>5550</v>
      </c>
      <c r="D33" s="17">
        <v>0.93068287037021946</v>
      </c>
      <c r="E33" s="17">
        <v>1.0081018517666962E-2</v>
      </c>
      <c r="F33" s="18"/>
      <c r="G33" s="18" t="s">
        <v>17</v>
      </c>
      <c r="H33" s="19"/>
      <c r="I33" s="16" t="s">
        <v>20</v>
      </c>
    </row>
    <row r="34" spans="1:9" s="13" customFormat="1" ht="16.95" customHeight="1" x14ac:dyDescent="0.3">
      <c r="A34" s="14">
        <v>45351</v>
      </c>
      <c r="B34" s="16" t="s">
        <v>139</v>
      </c>
      <c r="C34" s="16">
        <v>5004</v>
      </c>
      <c r="D34" s="17">
        <v>0.35781249999854481</v>
      </c>
      <c r="E34" s="17">
        <v>0.41062499999679858</v>
      </c>
      <c r="F34" s="18"/>
      <c r="G34" s="18" t="s">
        <v>17</v>
      </c>
      <c r="H34" s="19"/>
      <c r="I34" s="16" t="s">
        <v>20</v>
      </c>
    </row>
    <row r="35" spans="1:9" s="13" customFormat="1" ht="16.95" customHeight="1" x14ac:dyDescent="0.3">
      <c r="A35" s="14">
        <v>45351</v>
      </c>
      <c r="B35" s="16" t="s">
        <v>153</v>
      </c>
      <c r="C35" s="16">
        <v>5590</v>
      </c>
      <c r="D35" s="17">
        <v>0.45636574074160308</v>
      </c>
      <c r="E35" s="17">
        <v>0.55568287037021946</v>
      </c>
      <c r="F35" s="18"/>
      <c r="G35" s="18" t="s">
        <v>17</v>
      </c>
      <c r="H35" s="19"/>
      <c r="I35" s="16" t="s">
        <v>20</v>
      </c>
    </row>
    <row r="36" spans="1:9" s="13" customFormat="1" ht="16.95" customHeight="1" x14ac:dyDescent="0.3">
      <c r="A36" s="14">
        <v>45351</v>
      </c>
      <c r="B36" s="16" t="s">
        <v>202</v>
      </c>
      <c r="C36" s="16">
        <v>5580</v>
      </c>
      <c r="D36" s="17">
        <v>0.48636574074043892</v>
      </c>
      <c r="E36" s="17">
        <v>0.55259259259037208</v>
      </c>
      <c r="F36" s="18"/>
      <c r="G36" s="18"/>
      <c r="H36" s="19" t="s">
        <v>17</v>
      </c>
      <c r="I36" s="16" t="s">
        <v>20</v>
      </c>
    </row>
    <row r="37" spans="1:9" s="13" customFormat="1" ht="16.95" customHeight="1" x14ac:dyDescent="0.3">
      <c r="A37" s="14">
        <v>45351</v>
      </c>
      <c r="B37" s="16" t="s">
        <v>203</v>
      </c>
      <c r="C37" s="16">
        <v>6280</v>
      </c>
      <c r="D37" s="17">
        <v>0.54403935185109731</v>
      </c>
      <c r="E37" s="17">
        <v>0.64494212962745223</v>
      </c>
      <c r="F37" s="18"/>
      <c r="G37" s="18" t="s">
        <v>17</v>
      </c>
      <c r="H37" s="19"/>
      <c r="I37" s="16" t="s">
        <v>20</v>
      </c>
    </row>
    <row r="38" spans="1:9" s="13" customFormat="1" ht="16.95" customHeight="1" x14ac:dyDescent="0.3">
      <c r="A38" s="14">
        <v>45351</v>
      </c>
      <c r="B38" s="16" t="s">
        <v>51</v>
      </c>
      <c r="C38" s="16">
        <v>5150</v>
      </c>
      <c r="D38" s="17">
        <v>0.80379629629896954</v>
      </c>
      <c r="E38" s="17">
        <v>0.84375</v>
      </c>
      <c r="F38" s="18" t="s">
        <v>17</v>
      </c>
      <c r="G38" s="18"/>
      <c r="H38" s="19"/>
      <c r="I38" s="16" t="s">
        <v>18</v>
      </c>
    </row>
    <row r="39" spans="1:9" s="13" customFormat="1" ht="16.95" customHeight="1" x14ac:dyDescent="0.3">
      <c r="A39" s="14">
        <v>45352</v>
      </c>
      <c r="B39" s="16" t="s">
        <v>124</v>
      </c>
      <c r="C39" s="16">
        <v>5100</v>
      </c>
      <c r="D39" s="17">
        <v>0.48120370370452292</v>
      </c>
      <c r="E39" s="17">
        <v>0.51041666666424135</v>
      </c>
      <c r="F39" s="18"/>
      <c r="G39" s="18" t="s">
        <v>17</v>
      </c>
      <c r="H39" s="19"/>
      <c r="I39" s="16" t="s">
        <v>20</v>
      </c>
    </row>
    <row r="40" spans="1:9" s="13" customFormat="1" ht="16.95" customHeight="1" x14ac:dyDescent="0.3">
      <c r="A40" s="14">
        <v>45352</v>
      </c>
      <c r="B40" s="16" t="s">
        <v>204</v>
      </c>
      <c r="C40" s="16">
        <v>6210</v>
      </c>
      <c r="D40" s="17">
        <v>0.536481481482042</v>
      </c>
      <c r="E40" s="17">
        <v>0.59537037037080154</v>
      </c>
      <c r="F40" s="18"/>
      <c r="G40" s="18" t="s">
        <v>17</v>
      </c>
      <c r="H40" s="19"/>
      <c r="I40" s="16" t="s">
        <v>20</v>
      </c>
    </row>
    <row r="41" spans="1:9" s="13" customFormat="1" ht="16.95" customHeight="1" x14ac:dyDescent="0.3">
      <c r="A41" s="14">
        <v>45352</v>
      </c>
      <c r="B41" s="16" t="s">
        <v>40</v>
      </c>
      <c r="C41" s="16">
        <v>5000</v>
      </c>
      <c r="D41" s="17">
        <v>0.760289351848769</v>
      </c>
      <c r="E41" s="17">
        <v>0.83241898148116888</v>
      </c>
      <c r="F41" s="18"/>
      <c r="G41" s="18" t="s">
        <v>17</v>
      </c>
      <c r="H41" s="19"/>
      <c r="I41" s="16" t="s">
        <v>20</v>
      </c>
    </row>
    <row r="42" spans="1:9" s="13" customFormat="1" ht="16.95" customHeight="1" x14ac:dyDescent="0.3">
      <c r="A42" s="14">
        <v>45352</v>
      </c>
      <c r="B42" s="16" t="s">
        <v>205</v>
      </c>
      <c r="C42" s="16">
        <v>5560</v>
      </c>
      <c r="D42" s="17">
        <v>0.82873842592380242</v>
      </c>
      <c r="E42" s="17">
        <v>0.87978009258949896</v>
      </c>
      <c r="F42" s="18"/>
      <c r="G42" s="18" t="s">
        <v>17</v>
      </c>
      <c r="H42" s="19"/>
      <c r="I42" s="16" t="s">
        <v>20</v>
      </c>
    </row>
    <row r="43" spans="1:9" s="13" customFormat="1" ht="16.95" customHeight="1" x14ac:dyDescent="0.3">
      <c r="A43" s="14">
        <v>45353</v>
      </c>
      <c r="B43" s="16" t="s">
        <v>155</v>
      </c>
      <c r="C43" s="16">
        <v>5310</v>
      </c>
      <c r="D43" s="17">
        <v>0.3737268518525525</v>
      </c>
      <c r="E43" s="17">
        <v>0.52084490740526235</v>
      </c>
      <c r="F43" s="18"/>
      <c r="G43" s="18" t="s">
        <v>17</v>
      </c>
      <c r="H43" s="19"/>
      <c r="I43" s="16" t="s">
        <v>20</v>
      </c>
    </row>
    <row r="44" spans="1:9" s="13" customFormat="1" ht="16.95" customHeight="1" x14ac:dyDescent="0.3">
      <c r="A44" s="14">
        <v>45353</v>
      </c>
      <c r="B44" s="16" t="s">
        <v>60</v>
      </c>
      <c r="C44" s="16">
        <v>5002</v>
      </c>
      <c r="D44" s="17">
        <v>0.44215277778130258</v>
      </c>
      <c r="E44" s="17">
        <v>0.49598379629605915</v>
      </c>
      <c r="F44" s="18"/>
      <c r="G44" s="18" t="s">
        <v>17</v>
      </c>
      <c r="H44" s="19"/>
      <c r="I44" s="16" t="s">
        <v>20</v>
      </c>
    </row>
    <row r="45" spans="1:9" s="13" customFormat="1" ht="16.95" customHeight="1" x14ac:dyDescent="0.3">
      <c r="A45" s="14">
        <v>45353</v>
      </c>
      <c r="B45" s="16" t="s">
        <v>106</v>
      </c>
      <c r="C45" s="16">
        <v>5170</v>
      </c>
      <c r="D45" s="17">
        <v>0.60570601851941319</v>
      </c>
      <c r="E45" s="17">
        <v>0.64082175926159834</v>
      </c>
      <c r="F45" s="18"/>
      <c r="G45" s="18" t="s">
        <v>17</v>
      </c>
      <c r="H45" s="19"/>
      <c r="I45" s="16" t="s">
        <v>20</v>
      </c>
    </row>
    <row r="46" spans="1:9" s="13" customFormat="1" ht="16.95" customHeight="1" x14ac:dyDescent="0.3">
      <c r="A46" s="14">
        <v>45353</v>
      </c>
      <c r="B46" s="16" t="s">
        <v>40</v>
      </c>
      <c r="C46" s="16">
        <v>5000</v>
      </c>
      <c r="D46" s="17">
        <v>0.91991898148262408</v>
      </c>
      <c r="E46" s="17">
        <v>0.96189814814715646</v>
      </c>
      <c r="F46" s="18"/>
      <c r="G46" s="18" t="s">
        <v>17</v>
      </c>
      <c r="H46" s="19"/>
      <c r="I46" s="16" t="s">
        <v>20</v>
      </c>
    </row>
    <row r="47" spans="1:9" s="13" customFormat="1" ht="16.95" customHeight="1" x14ac:dyDescent="0.3">
      <c r="A47" s="14">
        <v>45354</v>
      </c>
      <c r="B47" s="16" t="s">
        <v>206</v>
      </c>
      <c r="C47" s="16">
        <v>5575</v>
      </c>
      <c r="D47" s="17">
        <v>0.38420138888614019</v>
      </c>
      <c r="E47" s="17">
        <v>0.43471064815093996</v>
      </c>
      <c r="F47" s="18"/>
      <c r="G47" s="18" t="s">
        <v>17</v>
      </c>
      <c r="H47" s="19"/>
      <c r="I47" s="16" t="s">
        <v>20</v>
      </c>
    </row>
    <row r="48" spans="1:9" s="13" customFormat="1" ht="16.95" customHeight="1" x14ac:dyDescent="0.3">
      <c r="A48" s="14">
        <v>45354</v>
      </c>
      <c r="B48" s="16" t="s">
        <v>45</v>
      </c>
      <c r="C48" s="16">
        <v>5651</v>
      </c>
      <c r="D48" s="17">
        <v>0.44013888888730435</v>
      </c>
      <c r="E48" s="17">
        <v>0.50716435185313458</v>
      </c>
      <c r="F48" s="18"/>
      <c r="G48" s="18" t="s">
        <v>17</v>
      </c>
      <c r="H48" s="19"/>
      <c r="I48" s="16" t="s">
        <v>20</v>
      </c>
    </row>
    <row r="49" spans="1:9" s="13" customFormat="1" ht="16.95" customHeight="1" x14ac:dyDescent="0.3">
      <c r="A49" s="14">
        <v>45354</v>
      </c>
      <c r="B49" s="16" t="s">
        <v>207</v>
      </c>
      <c r="C49" s="16">
        <v>5500</v>
      </c>
      <c r="D49" s="17">
        <v>0.53504629629605915</v>
      </c>
      <c r="E49" s="17">
        <v>0.61445601852028631</v>
      </c>
      <c r="F49" s="18"/>
      <c r="G49" s="18" t="s">
        <v>17</v>
      </c>
      <c r="H49" s="19"/>
      <c r="I49" s="16" t="s">
        <v>20</v>
      </c>
    </row>
    <row r="50" spans="1:9" s="13" customFormat="1" ht="16.95" customHeight="1" x14ac:dyDescent="0.3">
      <c r="A50" s="14">
        <v>45354</v>
      </c>
      <c r="B50" s="16" t="s">
        <v>208</v>
      </c>
      <c r="C50" s="16">
        <v>5310</v>
      </c>
      <c r="D50" s="17">
        <v>0.84211805555241881</v>
      </c>
      <c r="E50" s="17">
        <v>0.92430555555620231</v>
      </c>
      <c r="F50" s="18"/>
      <c r="G50" s="18" t="s">
        <v>17</v>
      </c>
      <c r="H50" s="19"/>
      <c r="I50" s="16" t="s">
        <v>20</v>
      </c>
    </row>
    <row r="51" spans="1:9" s="13" customFormat="1" ht="16.95" customHeight="1" x14ac:dyDescent="0.3">
      <c r="A51"/>
      <c r="B51"/>
      <c r="C51"/>
      <c r="D51"/>
      <c r="E51"/>
      <c r="F51"/>
      <c r="G51"/>
      <c r="H51"/>
      <c r="I51"/>
    </row>
    <row r="52" spans="1:9" s="13" customFormat="1" ht="16.95" customHeight="1" x14ac:dyDescent="0.3">
      <c r="A52"/>
      <c r="B52"/>
      <c r="C52"/>
      <c r="D52"/>
      <c r="E52"/>
      <c r="F52"/>
      <c r="G52"/>
      <c r="H52"/>
      <c r="I52"/>
    </row>
    <row r="53" spans="1:9" s="13" customFormat="1" ht="16.95" customHeight="1" x14ac:dyDescent="0.3">
      <c r="A53"/>
      <c r="B53"/>
      <c r="C53"/>
      <c r="D53"/>
      <c r="E53"/>
      <c r="F53"/>
      <c r="G53"/>
      <c r="H53"/>
      <c r="I53"/>
    </row>
    <row r="54" spans="1:9" s="13" customFormat="1" ht="16.95" customHeight="1" x14ac:dyDescent="0.3">
      <c r="A54"/>
      <c r="B54"/>
      <c r="C54"/>
      <c r="D54"/>
      <c r="E54"/>
      <c r="F54"/>
      <c r="G54"/>
      <c r="H54"/>
      <c r="I54"/>
    </row>
    <row r="55" spans="1:9" s="13" customFormat="1" ht="16.95" customHeight="1" x14ac:dyDescent="0.3">
      <c r="A55"/>
      <c r="B55"/>
      <c r="C55"/>
      <c r="D55"/>
      <c r="E55"/>
      <c r="F55"/>
      <c r="G55"/>
      <c r="H55"/>
      <c r="I55"/>
    </row>
    <row r="56" spans="1:9" s="13" customFormat="1" ht="16.95" customHeight="1" x14ac:dyDescent="0.3">
      <c r="A56"/>
      <c r="B56"/>
      <c r="C56"/>
      <c r="D56"/>
      <c r="E56"/>
      <c r="F56"/>
      <c r="G56"/>
      <c r="H56"/>
      <c r="I56"/>
    </row>
    <row r="57" spans="1:9" s="13" customFormat="1" ht="16.95" customHeight="1" x14ac:dyDescent="0.3">
      <c r="A57"/>
      <c r="B57"/>
      <c r="C57"/>
      <c r="D57"/>
      <c r="E57"/>
      <c r="F57"/>
      <c r="G57"/>
      <c r="H57"/>
      <c r="I57"/>
    </row>
    <row r="58" spans="1:9" s="13" customFormat="1" ht="16.95" customHeight="1" x14ac:dyDescent="0.3">
      <c r="A58"/>
      <c r="B58"/>
      <c r="C58"/>
      <c r="D58"/>
      <c r="E58"/>
      <c r="F58"/>
      <c r="G58"/>
      <c r="H58"/>
      <c r="I58"/>
    </row>
    <row r="59" spans="1:9" s="13" customFormat="1" ht="16.95" customHeight="1" x14ac:dyDescent="0.3">
      <c r="A59"/>
      <c r="B59"/>
      <c r="C59"/>
      <c r="D59"/>
      <c r="E59"/>
      <c r="F59"/>
      <c r="G59"/>
      <c r="H59"/>
      <c r="I59"/>
    </row>
    <row r="60" spans="1:9" s="13" customFormat="1" ht="16.95" customHeight="1" x14ac:dyDescent="0.3">
      <c r="A60"/>
      <c r="B60"/>
      <c r="C60"/>
      <c r="D60"/>
      <c r="E60"/>
      <c r="F60"/>
      <c r="G60"/>
      <c r="H60"/>
      <c r="I60"/>
    </row>
    <row r="61" spans="1:9" s="13" customFormat="1" ht="16.95" customHeight="1" x14ac:dyDescent="0.3">
      <c r="A61"/>
      <c r="B61"/>
      <c r="C61"/>
      <c r="D61"/>
      <c r="E61"/>
      <c r="F61"/>
      <c r="G61"/>
      <c r="H61"/>
      <c r="I61"/>
    </row>
    <row r="62" spans="1:9" s="13" customFormat="1" ht="16.95" customHeight="1" x14ac:dyDescent="0.3">
      <c r="A62"/>
      <c r="B62"/>
      <c r="C62"/>
      <c r="D62"/>
      <c r="E62"/>
      <c r="F62"/>
      <c r="G62"/>
      <c r="H62"/>
      <c r="I62"/>
    </row>
    <row r="63" spans="1:9" s="13" customFormat="1" ht="16.95" customHeight="1" x14ac:dyDescent="0.3">
      <c r="A63"/>
      <c r="B63"/>
      <c r="C63"/>
      <c r="D63"/>
      <c r="E63"/>
      <c r="F63"/>
      <c r="G63"/>
      <c r="H63"/>
      <c r="I63"/>
    </row>
    <row r="64" spans="1:9" s="13" customFormat="1" ht="16.95" customHeight="1" x14ac:dyDescent="0.3">
      <c r="A64"/>
      <c r="B64"/>
      <c r="C64"/>
      <c r="D64"/>
      <c r="E64"/>
      <c r="F64"/>
      <c r="G64"/>
      <c r="H64"/>
      <c r="I64"/>
    </row>
    <row r="65" spans="1:9" s="13" customFormat="1" ht="16.95" customHeight="1" x14ac:dyDescent="0.3">
      <c r="A65"/>
      <c r="B65"/>
      <c r="C65"/>
      <c r="D65"/>
      <c r="E65"/>
      <c r="F65"/>
      <c r="G65"/>
      <c r="H65"/>
      <c r="I65"/>
    </row>
    <row r="66" spans="1:9" s="13" customFormat="1" ht="16.95" customHeight="1" x14ac:dyDescent="0.3">
      <c r="A66"/>
      <c r="B66"/>
      <c r="C66"/>
      <c r="D66"/>
      <c r="E66"/>
      <c r="F66"/>
      <c r="G66"/>
      <c r="H66"/>
      <c r="I66"/>
    </row>
    <row r="67" spans="1:9" s="13" customFormat="1" ht="16.95" customHeight="1" x14ac:dyDescent="0.3">
      <c r="A67"/>
      <c r="B67"/>
      <c r="C67"/>
      <c r="D67"/>
      <c r="E67"/>
      <c r="F67"/>
      <c r="G67"/>
      <c r="H67"/>
      <c r="I67"/>
    </row>
    <row r="68" spans="1:9" s="13" customFormat="1" ht="16.95" customHeight="1" x14ac:dyDescent="0.3">
      <c r="A68"/>
      <c r="B68"/>
      <c r="C68"/>
      <c r="D68"/>
      <c r="E68"/>
      <c r="F68"/>
      <c r="G68"/>
      <c r="H68"/>
      <c r="I68"/>
    </row>
    <row r="69" spans="1:9" s="13" customFormat="1" ht="16.95" customHeight="1" x14ac:dyDescent="0.3">
      <c r="A69"/>
      <c r="B69"/>
      <c r="C69"/>
      <c r="D69"/>
      <c r="E69"/>
      <c r="F69"/>
      <c r="G69"/>
      <c r="H69"/>
      <c r="I69"/>
    </row>
    <row r="70" spans="1:9" s="13" customFormat="1" ht="16.95" customHeight="1" x14ac:dyDescent="0.3">
      <c r="A70"/>
      <c r="B70"/>
      <c r="C70"/>
      <c r="D70"/>
      <c r="E70"/>
      <c r="F70"/>
      <c r="G70"/>
      <c r="H70"/>
      <c r="I70"/>
    </row>
    <row r="71" spans="1:9" s="13" customFormat="1" ht="16.95" customHeight="1" x14ac:dyDescent="0.3">
      <c r="A71"/>
      <c r="B71"/>
      <c r="C71"/>
      <c r="D71"/>
      <c r="E71"/>
      <c r="F71"/>
      <c r="G71"/>
      <c r="H71"/>
      <c r="I71"/>
    </row>
    <row r="72" spans="1:9" s="13" customFormat="1" ht="16.95" customHeight="1" x14ac:dyDescent="0.3">
      <c r="A72"/>
      <c r="B72"/>
      <c r="C72"/>
      <c r="D72"/>
      <c r="E72"/>
      <c r="F72"/>
      <c r="G72"/>
      <c r="H72"/>
      <c r="I72"/>
    </row>
    <row r="73" spans="1:9" s="13" customFormat="1" ht="16.95" customHeight="1" x14ac:dyDescent="0.3">
      <c r="A73"/>
      <c r="B73"/>
      <c r="C73"/>
      <c r="D73"/>
      <c r="E73"/>
      <c r="F73"/>
      <c r="G73"/>
      <c r="H73"/>
      <c r="I73"/>
    </row>
    <row r="74" spans="1:9" s="13" customFormat="1" ht="16.95" customHeight="1" x14ac:dyDescent="0.3">
      <c r="A74"/>
      <c r="B74"/>
      <c r="C74"/>
      <c r="D74"/>
      <c r="E74"/>
      <c r="F74"/>
      <c r="G74"/>
      <c r="H74"/>
      <c r="I74"/>
    </row>
    <row r="75" spans="1:9" s="13" customFormat="1" ht="16.95" customHeight="1" x14ac:dyDescent="0.3">
      <c r="A75"/>
      <c r="B75"/>
      <c r="C75"/>
      <c r="D75"/>
      <c r="E75"/>
      <c r="F75"/>
      <c r="G75"/>
      <c r="H75"/>
      <c r="I75"/>
    </row>
    <row r="76" spans="1:9" s="13" customFormat="1" ht="16.95" customHeight="1" x14ac:dyDescent="0.3">
      <c r="A76"/>
      <c r="B76"/>
      <c r="C76"/>
      <c r="D76"/>
      <c r="E76"/>
      <c r="F76"/>
      <c r="G76"/>
      <c r="H76"/>
      <c r="I76"/>
    </row>
    <row r="77" spans="1:9" s="13" customFormat="1" ht="16.95" customHeight="1" x14ac:dyDescent="0.3">
      <c r="A77"/>
      <c r="B77"/>
      <c r="C77"/>
      <c r="D77"/>
      <c r="E77"/>
      <c r="F77"/>
      <c r="G77"/>
      <c r="H77"/>
      <c r="I77"/>
    </row>
    <row r="78" spans="1:9" s="13" customFormat="1" ht="16.95" customHeight="1" x14ac:dyDescent="0.3">
      <c r="A78"/>
      <c r="B78"/>
      <c r="C78"/>
      <c r="D78"/>
      <c r="E78"/>
      <c r="F78"/>
      <c r="G78"/>
      <c r="H78"/>
      <c r="I78"/>
    </row>
  </sheetData>
  <mergeCells count="2">
    <mergeCell ref="A3:I3"/>
    <mergeCell ref="A5:I5"/>
  </mergeCells>
  <dataValidations count="2">
    <dataValidation type="list" allowBlank="1" showInputMessage="1" showErrorMessage="1" sqref="F10:F11 F15:F17" xr:uid="{76D73359-8268-4177-9D4A-E003584986F2}">
      <formula1>"Intempéries, Externe"</formula1>
    </dataValidation>
    <dataValidation type="list" allowBlank="1" showInputMessage="1" showErrorMessage="1" sqref="G10:H11 G15:H17" xr:uid="{B79A6A70-3B03-491B-9074-40F2EA44B6A1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Gillet Océane</cp:lastModifiedBy>
  <cp:lastPrinted>2019-03-28T08:55:40Z</cp:lastPrinted>
  <dcterms:created xsi:type="dcterms:W3CDTF">2019-01-03T08:27:29Z</dcterms:created>
  <dcterms:modified xsi:type="dcterms:W3CDTF">2024-04-29T12:46:32Z</dcterms:modified>
</cp:coreProperties>
</file>