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13_ncr:1_{D9E62395-AA58-45DB-9087-09CD04BC005D}" xr6:coauthVersionLast="47" xr6:coauthVersionMax="47" xr10:uidLastSave="{00000000-0000-0000-0000-000000000000}"/>
  <bookViews>
    <workbookView xWindow="-110" yWindow="-110" windowWidth="19420" windowHeight="10420" tabRatio="889" xr2:uid="{9B57D39A-9620-4BFC-8E68-DDD5B0868C84}"/>
  </bookViews>
  <sheets>
    <sheet name="Sem 52" sheetId="55" r:id="rId1"/>
    <sheet name="Sem 51" sheetId="54" r:id="rId2"/>
    <sheet name="Sem 50" sheetId="52" r:id="rId3"/>
    <sheet name="Sem 49" sheetId="53" r:id="rId4"/>
    <sheet name="Sem 48" sheetId="40" r:id="rId5"/>
    <sheet name="Sem 47" sheetId="51" r:id="rId6"/>
    <sheet name="Sem 46" sheetId="50" r:id="rId7"/>
    <sheet name="Sem 45" sheetId="49" r:id="rId8"/>
    <sheet name="Sem 44" sheetId="48" r:id="rId9"/>
    <sheet name="Sem 43" sheetId="47" r:id="rId10"/>
    <sheet name="Sem 42" sheetId="46" r:id="rId11"/>
    <sheet name="Sem 41" sheetId="45" r:id="rId12"/>
    <sheet name="Sem 40" sheetId="44" r:id="rId13"/>
    <sheet name="Sem 39" sheetId="43" r:id="rId14"/>
    <sheet name="Sem 38" sheetId="42" r:id="rId15"/>
    <sheet name="Sem 37" sheetId="41" r:id="rId16"/>
    <sheet name="Sem 36" sheetId="32" r:id="rId17"/>
    <sheet name="Sem 35" sheetId="39" r:id="rId18"/>
    <sheet name="Sem 34" sheetId="38" r:id="rId19"/>
    <sheet name="Sem 33" sheetId="37" r:id="rId20"/>
    <sheet name="Sem 32" sheetId="36" r:id="rId21"/>
    <sheet name="Sem 31" sheetId="35" r:id="rId22"/>
    <sheet name="Sem 30" sheetId="34" r:id="rId23"/>
    <sheet name="Sem 29" sheetId="33" r:id="rId24"/>
    <sheet name="Sem 28" sheetId="31" r:id="rId25"/>
    <sheet name="Sem 27" sheetId="30" r:id="rId26"/>
    <sheet name="Sem 26" sheetId="29" r:id="rId27"/>
    <sheet name="Sem 25" sheetId="28" r:id="rId28"/>
    <sheet name="Sem 24" sheetId="21" r:id="rId29"/>
    <sheet name="Sem 23" sheetId="27" r:id="rId30"/>
    <sheet name="Sem 22" sheetId="26" r:id="rId31"/>
    <sheet name="Sem 21" sheetId="25" r:id="rId32"/>
    <sheet name="Sem 20" sheetId="24" r:id="rId33"/>
    <sheet name="Sem 19" sheetId="23" r:id="rId34"/>
    <sheet name="Sem 18" sheetId="22" r:id="rId35"/>
    <sheet name="Sem 17" sheetId="16" r:id="rId36"/>
    <sheet name="Sem 16" sheetId="20" r:id="rId37"/>
    <sheet name="Sem 15" sheetId="19" r:id="rId38"/>
    <sheet name="Sem 14" sheetId="18" r:id="rId39"/>
    <sheet name="Sem 13" sheetId="17" r:id="rId40"/>
    <sheet name="Sem 12" sheetId="15" r:id="rId41"/>
    <sheet name="Sem 11" sheetId="11" r:id="rId42"/>
    <sheet name="Sem 10" sheetId="14" r:id="rId43"/>
    <sheet name="Sem 9" sheetId="13" r:id="rId44"/>
    <sheet name="Sem 8" sheetId="12" r:id="rId45"/>
    <sheet name="Sem 7" sheetId="4" r:id="rId46"/>
    <sheet name="Sem 6" sheetId="10" r:id="rId47"/>
    <sheet name="Sem 5" sheetId="9" r:id="rId48"/>
    <sheet name="Sem 4" sheetId="8" r:id="rId49"/>
    <sheet name="Sem 3" sheetId="7" r:id="rId50"/>
    <sheet name="Sem 2" sheetId="6" r:id="rId51"/>
    <sheet name="Sem 1" sheetId="5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<sst xmlns="http://schemas.openxmlformats.org/spreadsheetml/2006/main" count="7459" uniqueCount="385">
  <si>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</si>
  <si>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</si>
  <si>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</si>
  <si>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</si>
  <si>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</si>
  <si>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</si>
  <si>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</si>
  <si>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</si>
  <si>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</si>
  <si>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</si>
  <si>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</si>
  <si>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</si>
  <si>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</si>
  <si>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SEMAINE N° 1</t>
  </si>
  <si>
    <t>ANNEXE 2</t>
  </si>
  <si>
    <t>CIERGNON</t>
  </si>
  <si>
    <t>X</t>
  </si>
  <si>
    <t>BT</t>
  </si>
  <si>
    <t>TARCIENNE</t>
  </si>
  <si>
    <t>FURNAUX</t>
  </si>
  <si>
    <t>FOSSES-LA-VILLE</t>
  </si>
  <si>
    <t>JEMELLE</t>
  </si>
  <si>
    <t>FLORENNES</t>
  </si>
  <si>
    <t>ANHEE</t>
  </si>
  <si>
    <t>PHILIPPEVILLE</t>
  </si>
  <si>
    <t>FRANIERE</t>
  </si>
  <si>
    <t>FLAWINNE</t>
  </si>
  <si>
    <t>VELAINE</t>
  </si>
  <si>
    <t>MT</t>
  </si>
  <si>
    <t>JAMBES</t>
  </si>
  <si>
    <t>GODINNE</t>
  </si>
  <si>
    <t>SURICE</t>
  </si>
  <si>
    <t>BONEFFE</t>
  </si>
  <si>
    <t>NAMUR</t>
  </si>
  <si>
    <t>FELENNE</t>
  </si>
  <si>
    <t>LIGNY</t>
  </si>
  <si>
    <t>RHISNES</t>
  </si>
  <si>
    <t>GESVES</t>
  </si>
  <si>
    <t>TEMPLOUX</t>
  </si>
  <si>
    <t>LEIGNON</t>
  </si>
  <si>
    <t>NOVILLE-LES-BOIS</t>
  </si>
  <si>
    <t>SOYE</t>
  </si>
  <si>
    <t>GERPINNES</t>
  </si>
  <si>
    <t>FRASNES-LEZ-GOSSELIES</t>
  </si>
  <si>
    <t>DINANT</t>
  </si>
  <si>
    <t>BEEZ</t>
  </si>
  <si>
    <t>GEMBLOUX</t>
  </si>
  <si>
    <t>REGION NAMUR - INTERRUPTIONS NON PLANIFIEES 2023</t>
  </si>
  <si>
    <t>SEMAINE N° 2</t>
  </si>
  <si>
    <t>SAINT-GERMAIN</t>
  </si>
  <si>
    <t>GOURDINNE</t>
  </si>
  <si>
    <t>HOUYET</t>
  </si>
  <si>
    <t>BEAURAING</t>
  </si>
  <si>
    <t>SOMBREFFE</t>
  </si>
  <si>
    <t>BEUZET</t>
  </si>
  <si>
    <t>LANEFFE</t>
  </si>
  <si>
    <t>BARONVILLE</t>
  </si>
  <si>
    <t>ASSESSE</t>
  </si>
  <si>
    <t>AUVELAIS</t>
  </si>
  <si>
    <t>VEDRIN</t>
  </si>
  <si>
    <t>SAINT-SERVAIS</t>
  </si>
  <si>
    <t>FALAEN</t>
  </si>
  <si>
    <t>WALCOURT</t>
  </si>
  <si>
    <t>SOSOYE</t>
  </si>
  <si>
    <t>COURRIERE</t>
  </si>
  <si>
    <t>LUSTIN</t>
  </si>
  <si>
    <t>SORINNES</t>
  </si>
  <si>
    <t>THY-LE-BAUDUIN</t>
  </si>
  <si>
    <t>CINEY</t>
  </si>
  <si>
    <t>BOUVIGNES-SUR-MEUSE</t>
  </si>
  <si>
    <t>LESVE</t>
  </si>
  <si>
    <t>SOMME-LEUZE</t>
  </si>
  <si>
    <t>CELLES</t>
  </si>
  <si>
    <t>HAM-SUR-SAMBRE</t>
  </si>
  <si>
    <t>ARBRE</t>
  </si>
  <si>
    <t>BOUGE</t>
  </si>
  <si>
    <t>FORVILLE</t>
  </si>
  <si>
    <t>WARNANT</t>
  </si>
  <si>
    <t>WARET-LA-CHAUSSEE</t>
  </si>
  <si>
    <t>BOIS-DE-VILLERS</t>
  </si>
  <si>
    <t>MEMBRE</t>
  </si>
  <si>
    <t>BOUSSU-EN-FAGNE</t>
  </si>
  <si>
    <t>TAMINES</t>
  </si>
  <si>
    <t>LE ROUX</t>
  </si>
  <si>
    <t>TAVIERS</t>
  </si>
  <si>
    <t>VERLEE</t>
  </si>
  <si>
    <t>METTET</t>
  </si>
  <si>
    <t>MARIEMBOURG</t>
  </si>
  <si>
    <t>WANLIN</t>
  </si>
  <si>
    <t>VITRIVAL</t>
  </si>
  <si>
    <t>SEMAINE N° 3</t>
  </si>
  <si>
    <t>AISCHE-EN-REFAIL</t>
  </si>
  <si>
    <t>ERPENT</t>
  </si>
  <si>
    <t>MOIGNELEE</t>
  </si>
  <si>
    <t>COGNELEE</t>
  </si>
  <si>
    <t>DORINNE</t>
  </si>
  <si>
    <t>BIERWART</t>
  </si>
  <si>
    <t>HANZINNE</t>
  </si>
  <si>
    <t>KEUMIEE</t>
  </si>
  <si>
    <t>FRAIRE</t>
  </si>
  <si>
    <t>SUARLEE</t>
  </si>
  <si>
    <t>MALONNE</t>
  </si>
  <si>
    <t>SERINCHAMPS</t>
  </si>
  <si>
    <t>MONT-GAUTHIER</t>
  </si>
  <si>
    <t>SCHALTIN</t>
  </si>
  <si>
    <t>BAILLONVILLE</t>
  </si>
  <si>
    <t>FOCANT</t>
  </si>
  <si>
    <t>EMPTINNE</t>
  </si>
  <si>
    <t>ROCHEFORT</t>
  </si>
  <si>
    <t>MARCHE-LES-DAMES</t>
  </si>
  <si>
    <t>BIEVRE</t>
  </si>
  <si>
    <t>DION</t>
  </si>
  <si>
    <t>REVES</t>
  </si>
  <si>
    <t>SEMAINE N° 4</t>
  </si>
  <si>
    <t>HAVELANGE</t>
  </si>
  <si>
    <t>JAMIOLLE</t>
  </si>
  <si>
    <t>BELGRADE</t>
  </si>
  <si>
    <t>BIOUL</t>
  </si>
  <si>
    <t>LIERNU</t>
  </si>
  <si>
    <t>FAULX-LES-TOMBES</t>
  </si>
  <si>
    <t>PROFONDEVILLE</t>
  </si>
  <si>
    <t>EMINES</t>
  </si>
  <si>
    <t>FRANC-WARET</t>
  </si>
  <si>
    <t>FLOREE</t>
  </si>
  <si>
    <t>JONCRET</t>
  </si>
  <si>
    <t>ANNEVOIE-ROUILLON</t>
  </si>
  <si>
    <t>FALISOLLE</t>
  </si>
  <si>
    <t>NAOME</t>
  </si>
  <si>
    <t>CORTIL-WODON</t>
  </si>
  <si>
    <t>ALLE</t>
  </si>
  <si>
    <t>SEMAINE N° 5</t>
  </si>
  <si>
    <t>VILLERS-EN-FAGNE</t>
  </si>
  <si>
    <t>LOVERVAL</t>
  </si>
  <si>
    <t>CERFONTAINE</t>
  </si>
  <si>
    <t>EPRAVE</t>
  </si>
  <si>
    <t>CHAMPION</t>
  </si>
  <si>
    <t>MOUSTIER-SUR-SAMBRE</t>
  </si>
  <si>
    <t>SPY</t>
  </si>
  <si>
    <t>FLOREFFE</t>
  </si>
  <si>
    <t>CHEVETOGNE</t>
  </si>
  <si>
    <t>AGIMONT</t>
  </si>
  <si>
    <t>MORNIMONT</t>
  </si>
  <si>
    <t>CHAIRIERE</t>
  </si>
  <si>
    <t>MAILLEN</t>
  </si>
  <si>
    <t>NATOYE</t>
  </si>
  <si>
    <t>SEMAINE N° 6</t>
  </si>
  <si>
    <t>VILLERS-POTERIE</t>
  </si>
  <si>
    <t>LONGCHAMPS</t>
  </si>
  <si>
    <t>VOGENEE</t>
  </si>
  <si>
    <t>SILENRIEUX</t>
  </si>
  <si>
    <t>YVOIR</t>
  </si>
  <si>
    <t>WEPION</t>
  </si>
  <si>
    <t>MAZY</t>
  </si>
  <si>
    <t>BIESME</t>
  </si>
  <si>
    <t>BALATRE</t>
  </si>
  <si>
    <t>JEMEPPE-SUR-SAMBRE</t>
  </si>
  <si>
    <t>VODELEE</t>
  </si>
  <si>
    <t>CUSTINNE</t>
  </si>
  <si>
    <t>HOUR</t>
  </si>
  <si>
    <t>COUVIN</t>
  </si>
  <si>
    <t>BUISSONVILLE</t>
  </si>
  <si>
    <t>ANSEREMME</t>
  </si>
  <si>
    <t>EVREHAILLES</t>
  </si>
  <si>
    <t>ARSIMONT</t>
  </si>
  <si>
    <t>SEMAINE N° 7</t>
  </si>
  <si>
    <t>MOZET</t>
  </si>
  <si>
    <t>HAUT-LE-WASTIA</t>
  </si>
  <si>
    <t>SENZEILLE</t>
  </si>
  <si>
    <t>LOYERS</t>
  </si>
  <si>
    <t>PURNODE</t>
  </si>
  <si>
    <t>SOVET</t>
  </si>
  <si>
    <t>FAGNOLLE</t>
  </si>
  <si>
    <t>SEMAINE N° 8</t>
  </si>
  <si>
    <t>MEUX</t>
  </si>
  <si>
    <t>SOREE</t>
  </si>
  <si>
    <t>BOHAN</t>
  </si>
  <si>
    <t>DHUY</t>
  </si>
  <si>
    <t>VILLERS-PERWIN</t>
  </si>
  <si>
    <t>CORROY-LE-CHATEAU</t>
  </si>
  <si>
    <t>FLORIFFOUX</t>
  </si>
  <si>
    <t>SPONTIN</t>
  </si>
  <si>
    <t>SEMAINE N° 9</t>
  </si>
  <si>
    <t>ONHAYE</t>
  </si>
  <si>
    <t>ERNAGE</t>
  </si>
  <si>
    <t>ACOZ</t>
  </si>
  <si>
    <t>HEMPTINNE</t>
  </si>
  <si>
    <t>LONZEE</t>
  </si>
  <si>
    <t>JENEFFE</t>
  </si>
  <si>
    <t>VENCIMONT</t>
  </si>
  <si>
    <t>FRASNES</t>
  </si>
  <si>
    <t>PETIGNY</t>
  </si>
  <si>
    <t>GOCHENEE</t>
  </si>
  <si>
    <t>SEMAINE N° 10</t>
  </si>
  <si>
    <t>VRESSE</t>
  </si>
  <si>
    <t>BOLINNE</t>
  </si>
  <si>
    <t>BONINNE</t>
  </si>
  <si>
    <t>UPIGNY</t>
  </si>
  <si>
    <t>CONNEUX</t>
  </si>
  <si>
    <t>MORVILLE</t>
  </si>
  <si>
    <t>FALMIGNOUL</t>
  </si>
  <si>
    <t>HEURE</t>
  </si>
  <si>
    <t>MERLEMONT</t>
  </si>
  <si>
    <t>PRY</t>
  </si>
  <si>
    <t>SOMMIERE</t>
  </si>
  <si>
    <t>PESSOUX</t>
  </si>
  <si>
    <t>WAULSORT</t>
  </si>
  <si>
    <t>SART-EUSTACHE</t>
  </si>
  <si>
    <t>HINGEON</t>
  </si>
  <si>
    <t>TONGRINNE</t>
  </si>
  <si>
    <t>SEMAINE N° 11</t>
  </si>
  <si>
    <t>MELLET</t>
  </si>
  <si>
    <t>NANINNE</t>
  </si>
  <si>
    <t>LEUZE</t>
  </si>
  <si>
    <t>WIESME</t>
  </si>
  <si>
    <t>HULSONNIAUX</t>
  </si>
  <si>
    <t>AVE-ET-AUFFE</t>
  </si>
  <si>
    <t>SEMAINE N° 12</t>
  </si>
  <si>
    <t>ACHENE</t>
  </si>
  <si>
    <t>FALMAGNE</t>
  </si>
  <si>
    <t>THYNES</t>
  </si>
  <si>
    <t>RIENNE</t>
  </si>
  <si>
    <t>HANZINELLE</t>
  </si>
  <si>
    <t>SEMAINE N° 13</t>
  </si>
  <si>
    <t>BONSIN</t>
  </si>
  <si>
    <t>THY-LE-CHATEAU</t>
  </si>
  <si>
    <t>FLAVION</t>
  </si>
  <si>
    <t>WIERDE</t>
  </si>
  <si>
    <t>SERVILLE</t>
  </si>
  <si>
    <t>WINENNE</t>
  </si>
  <si>
    <t>SAINT-MARC</t>
  </si>
  <si>
    <t>MARCHOVELETTE</t>
  </si>
  <si>
    <t>YVES-GOMEZEE</t>
  </si>
  <si>
    <t>LOUETTE-SAINT-DENIS</t>
  </si>
  <si>
    <t>SAUTOUR</t>
  </si>
  <si>
    <t>SEMAINE N° 14</t>
  </si>
  <si>
    <t>HASTIERE-PAR-DELA</t>
  </si>
  <si>
    <t>NAFRAITURE</t>
  </si>
  <si>
    <t>HAMOIS</t>
  </si>
  <si>
    <t>SEMAINE N° 15</t>
  </si>
  <si>
    <t>ISNES</t>
  </si>
  <si>
    <t>MORIALME</t>
  </si>
  <si>
    <t>BLAIMONT</t>
  </si>
  <si>
    <t>GRAND-MANIL</t>
  </si>
  <si>
    <t>CRUPET</t>
  </si>
  <si>
    <t>VILLERS-LEZ-HEEST</t>
  </si>
  <si>
    <t>GEDINNE</t>
  </si>
  <si>
    <t>SEMAINE N° 16</t>
  </si>
  <si>
    <t>GELBRESSEE</t>
  </si>
  <si>
    <t>NEUVILLE</t>
  </si>
  <si>
    <t>EGHEZEE</t>
  </si>
  <si>
    <t>GRAND-LEEZ</t>
  </si>
  <si>
    <t>HOGNE</t>
  </si>
  <si>
    <t>SAUVENIERE</t>
  </si>
  <si>
    <t>SEMAINE N° 17</t>
  </si>
  <si>
    <t>LISOGNE</t>
  </si>
  <si>
    <t>NETTINNE</t>
  </si>
  <si>
    <t>ROSEE</t>
  </si>
  <si>
    <t>GOUGNIES</t>
  </si>
  <si>
    <t>SAINT-GERARD</t>
  </si>
  <si>
    <t>FRANCHIMONT</t>
  </si>
  <si>
    <t>DOISCHE</t>
  </si>
  <si>
    <t>ANTHEE</t>
  </si>
  <si>
    <t>WAYAUX</t>
  </si>
  <si>
    <t>SEMAINE N° 18</t>
  </si>
  <si>
    <t>AISEMONT</t>
  </si>
  <si>
    <t>SEMAINE N° 19</t>
  </si>
  <si>
    <t>MATAGNE-LA-GRANDE</t>
  </si>
  <si>
    <t>WARISOULX</t>
  </si>
  <si>
    <t>GIMNEE</t>
  </si>
  <si>
    <t>BOIGNEE</t>
  </si>
  <si>
    <t>GRAIDE</t>
  </si>
  <si>
    <t>OIZY</t>
  </si>
  <si>
    <t>CLERMONT</t>
  </si>
  <si>
    <t>LOUETTE-SAINT-PIERRE</t>
  </si>
  <si>
    <t>SEMAINE N° 20</t>
  </si>
  <si>
    <t>BOSSIERE</t>
  </si>
  <si>
    <t>NOVILLE-SUR-MEHAIGNE</t>
  </si>
  <si>
    <t>DENEE</t>
  </si>
  <si>
    <t>ERMETON-SUR-BIERT</t>
  </si>
  <si>
    <t>SAINT-MARTIN</t>
  </si>
  <si>
    <t>WEILLEN</t>
  </si>
  <si>
    <t>SEMAINE N° 21</t>
  </si>
  <si>
    <t>FURFOOZ</t>
  </si>
  <si>
    <t>HANRET</t>
  </si>
  <si>
    <t>SEMAINE N° 22</t>
  </si>
  <si>
    <t>BOVESSE</t>
  </si>
  <si>
    <t>MESNIL-SAINT-BLAISE</t>
  </si>
  <si>
    <t>ROMEDENNE</t>
  </si>
  <si>
    <t>STAVE</t>
  </si>
  <si>
    <t>SEMAINE N° 23</t>
  </si>
  <si>
    <t>BERZEE</t>
  </si>
  <si>
    <t>ACHET</t>
  </si>
  <si>
    <t>RIVIERE</t>
  </si>
  <si>
    <t>SEMAINE N° 24</t>
  </si>
  <si>
    <t>DURNAL</t>
  </si>
  <si>
    <t>BOTHEY</t>
  </si>
  <si>
    <t>JAVINGUE</t>
  </si>
  <si>
    <t>SAINT-DENIS</t>
  </si>
  <si>
    <t>BOURSEIGNE-NEUVE</t>
  </si>
  <si>
    <t>SEMAINE N° 25</t>
  </si>
  <si>
    <t>BRAIBANT</t>
  </si>
  <si>
    <t>TILLIER</t>
  </si>
  <si>
    <t>PONTILLAS</t>
  </si>
  <si>
    <t>SEMAINE N° 26</t>
  </si>
  <si>
    <t>NOISEUX</t>
  </si>
  <si>
    <t>BARVAUX-CONDROZ</t>
  </si>
  <si>
    <t>PONDROME</t>
  </si>
  <si>
    <t>WAILLET</t>
  </si>
  <si>
    <t>SEMAINE N° 27</t>
  </si>
  <si>
    <t>VILLERS-LE-GAMBON</t>
  </si>
  <si>
    <t>SOMZEE</t>
  </si>
  <si>
    <t>FONTENELLE</t>
  </si>
  <si>
    <t>MALVOISIN</t>
  </si>
  <si>
    <t>MAFFE</t>
  </si>
  <si>
    <t>SEMAINE N° 28</t>
  </si>
  <si>
    <t>BRANCHON</t>
  </si>
  <si>
    <t>LAVAUX-SAINTE-ANNE</t>
  </si>
  <si>
    <t>MESNIL-EGLISE</t>
  </si>
  <si>
    <t>SEMAINE N° 29</t>
  </si>
  <si>
    <t>GRAUX</t>
  </si>
  <si>
    <t>MONCEAU-EN-ARDENNE</t>
  </si>
  <si>
    <t>HASTIERE-LAVAUX</t>
  </si>
  <si>
    <t>SEMAINE N° 30</t>
  </si>
  <si>
    <t>SART-SAINT-LAURENT</t>
  </si>
  <si>
    <t>SAINT-AUBIN</t>
  </si>
  <si>
    <t>ROLY</t>
  </si>
  <si>
    <t>DREHANCE</t>
  </si>
  <si>
    <t>SEMAINE N° 31</t>
  </si>
  <si>
    <t>SINSIN</t>
  </si>
  <si>
    <t>SEMAINE N° 32</t>
  </si>
  <si>
    <t>DAUSSOULX</t>
  </si>
  <si>
    <t>SEMAINE N° 33</t>
  </si>
  <si>
    <t>WILLERZIE</t>
  </si>
  <si>
    <t>HAN-SUR-LESSE</t>
  </si>
  <si>
    <t>SEMAINE N° 34</t>
  </si>
  <si>
    <t>CORENNE</t>
  </si>
  <si>
    <t>ORET</t>
  </si>
  <si>
    <t>SEMAINE N° 35</t>
  </si>
  <si>
    <t>BOURSEIGNE-VIEILLE</t>
  </si>
  <si>
    <t>SEMAINE N° 36</t>
  </si>
  <si>
    <t>SART-BERNARD</t>
  </si>
  <si>
    <t>ORCHIMONT</t>
  </si>
  <si>
    <t>VILLERS-SUR-LESSE</t>
  </si>
  <si>
    <t>CHASTRES</t>
  </si>
  <si>
    <t>ROMEREE</t>
  </si>
  <si>
    <t>HOUX</t>
  </si>
  <si>
    <t>SEMAINE N° 37</t>
  </si>
  <si>
    <t>MEAN</t>
  </si>
  <si>
    <t>MIECRET</t>
  </si>
  <si>
    <t>SEMAINE N° 38</t>
  </si>
  <si>
    <t>FLOSTOY</t>
  </si>
  <si>
    <t>WAVREILLE</t>
  </si>
  <si>
    <t>SEMAINE N° 39</t>
  </si>
  <si>
    <t>MATAGNE-LA-PETITE</t>
  </si>
  <si>
    <t>VILLERS-DEUX-EGLISES</t>
  </si>
  <si>
    <t>SEMAINE N° 40</t>
  </si>
  <si>
    <t>MEHAIGNE</t>
  </si>
  <si>
    <t>SART-EN-FAGNE</t>
  </si>
  <si>
    <t>SEMAINE N° 41</t>
  </si>
  <si>
    <t>SEMAINE N° 42</t>
  </si>
  <si>
    <t>HONNAY</t>
  </si>
  <si>
    <t>SEMAINE N° 43</t>
  </si>
  <si>
    <t>SCY</t>
  </si>
  <si>
    <t>SEMAINE N° 44</t>
  </si>
  <si>
    <t>LIVES-SUR-MEUSE</t>
  </si>
  <si>
    <t>MOHIVILLE</t>
  </si>
  <si>
    <t>GERIN</t>
  </si>
  <si>
    <t>FESCHAUX</t>
  </si>
  <si>
    <t>SEMAINE N° 45</t>
  </si>
  <si>
    <t>CASTILLON</t>
  </si>
  <si>
    <t>MOUZAIVE</t>
  </si>
  <si>
    <t>SEMAINE N° 46</t>
  </si>
  <si>
    <t>SORINNE-LA-LONGUE</t>
  </si>
  <si>
    <t>VODECEE</t>
  </si>
  <si>
    <t>SEMAINE N° 47</t>
  </si>
  <si>
    <t>SEMAINE N° 48</t>
  </si>
  <si>
    <t>SEMAINE N° 49</t>
  </si>
  <si>
    <t>SEMAINE N° 50</t>
  </si>
  <si>
    <t>VAUCELLES</t>
  </si>
  <si>
    <t>SAMART</t>
  </si>
  <si>
    <t>SART-CUSTINNE</t>
  </si>
  <si>
    <t>SEMAINE N° 51</t>
  </si>
  <si>
    <t>SEMAINE N° 52</t>
  </si>
  <si>
    <t>HALTINNE</t>
  </si>
  <si>
    <t>SOULME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</si>
</sst>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56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F1C4-5B9D-4A1F-A706-FB27F86F98A5}">
  <dimension ref="A1:K35"/>
  <sheetViews>
    <sheetView tabSelected="1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11" s="1" customFormat="1" ht="22" customHeight="1" x14ac:dyDescent="0.3">
      <c r="A5" s="55" t="s">
        <v>382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45285</v>
      </c>
      <c r="B9" s="2" t="s">
        <v>33</v>
      </c>
      <c r="C9" s="2">
        <v>5000</v>
      </c>
      <c r="D9" s="3">
        <v>0.37780092592583969</v>
      </c>
      <c r="E9" s="3">
        <v>0.50094907407765277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45285</v>
      </c>
      <c r="B10" s="2" t="s">
        <v>33</v>
      </c>
      <c r="C10" s="2">
        <v>5000</v>
      </c>
      <c r="D10" s="3">
        <v>0.40763888888614019</v>
      </c>
      <c r="E10" s="3">
        <v>0.53144675926159834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45285</v>
      </c>
      <c r="B11" s="2" t="s">
        <v>342</v>
      </c>
      <c r="C11" s="2">
        <v>5580</v>
      </c>
      <c r="D11" s="3">
        <v>0.63819444444379769</v>
      </c>
      <c r="E11" s="3">
        <v>0.76098379629547708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45285</v>
      </c>
      <c r="B12" s="2" t="s">
        <v>60</v>
      </c>
      <c r="C12" s="2">
        <v>5002</v>
      </c>
      <c r="D12" s="3">
        <v>0.73251157407503342</v>
      </c>
      <c r="E12" s="3">
        <v>0.78607638888934162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45286</v>
      </c>
      <c r="B13" s="2" t="s">
        <v>29</v>
      </c>
      <c r="C13" s="2">
        <v>5100</v>
      </c>
      <c r="D13" s="3">
        <v>0.35454861111065838</v>
      </c>
      <c r="E13" s="3">
        <v>0.38854166666715173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45286</v>
      </c>
      <c r="B14" s="2" t="s">
        <v>79</v>
      </c>
      <c r="C14" s="2">
        <v>5170</v>
      </c>
      <c r="D14" s="3">
        <v>0.51206018518860219</v>
      </c>
      <c r="E14" s="3">
        <v>0.56665509259619284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45286</v>
      </c>
      <c r="B15" s="2" t="s">
        <v>383</v>
      </c>
      <c r="C15" s="2">
        <v>5340</v>
      </c>
      <c r="D15" s="3">
        <v>0.51804398147942265</v>
      </c>
      <c r="E15" s="3">
        <v>0.60893518518423662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45286</v>
      </c>
      <c r="B16" s="2" t="s">
        <v>226</v>
      </c>
      <c r="C16" s="2">
        <v>5100</v>
      </c>
      <c r="D16" s="3">
        <v>0.54322916666569654</v>
      </c>
      <c r="E16" s="3">
        <v>0.58438657407532446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45286</v>
      </c>
      <c r="B17" s="2" t="s">
        <v>297</v>
      </c>
      <c r="C17" s="2">
        <v>5081</v>
      </c>
      <c r="D17" s="3">
        <v>0.56466435184847796</v>
      </c>
      <c r="E17" s="3">
        <v>0.71388888888759539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45286</v>
      </c>
      <c r="B18" s="2" t="s">
        <v>81</v>
      </c>
      <c r="C18" s="2">
        <v>5660</v>
      </c>
      <c r="D18" s="3">
        <v>0.64930555555474712</v>
      </c>
      <c r="E18" s="3">
        <v>0.70511574074043892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45286</v>
      </c>
      <c r="B19" s="2" t="s">
        <v>38</v>
      </c>
      <c r="C19" s="2">
        <v>5020</v>
      </c>
      <c r="D19" s="3">
        <v>0.86479166666686069</v>
      </c>
      <c r="E19" s="3">
        <v>0.94604166666977108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45287</v>
      </c>
      <c r="B20" s="2" t="s">
        <v>226</v>
      </c>
      <c r="C20" s="2">
        <v>5100</v>
      </c>
      <c r="D20" s="3">
        <v>0.62385416666802485</v>
      </c>
      <c r="E20" s="3">
        <v>0.12277777777489973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45288</v>
      </c>
      <c r="B21" s="2" t="s">
        <v>150</v>
      </c>
      <c r="C21" s="2">
        <v>5530</v>
      </c>
      <c r="D21" s="3">
        <v>0.50622685185226146</v>
      </c>
      <c r="E21" s="3">
        <v>0.57053240740788169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45288</v>
      </c>
      <c r="B22" s="2" t="s">
        <v>249</v>
      </c>
      <c r="C22" s="2">
        <v>5310</v>
      </c>
      <c r="D22" s="3">
        <v>0.52237268518365454</v>
      </c>
      <c r="E22" s="3">
        <v>0.58402777777519077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45288</v>
      </c>
      <c r="B23" s="2" t="s">
        <v>68</v>
      </c>
      <c r="C23" s="2">
        <v>5590</v>
      </c>
      <c r="D23" s="3">
        <v>0.58156250000320142</v>
      </c>
      <c r="E23" s="3">
        <v>0.64229166666336823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45288</v>
      </c>
      <c r="B24" s="2" t="s">
        <v>135</v>
      </c>
      <c r="C24" s="2">
        <v>5020</v>
      </c>
      <c r="D24" s="3">
        <v>0.68129629629402189</v>
      </c>
      <c r="E24" s="3">
        <v>0.79515046296000946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45289</v>
      </c>
      <c r="B25" s="2" t="s">
        <v>169</v>
      </c>
      <c r="C25" s="2">
        <v>5530</v>
      </c>
      <c r="D25" s="3">
        <v>0.31145833332993789</v>
      </c>
      <c r="E25" s="3">
        <v>0.40048611110978527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45289</v>
      </c>
      <c r="B26" s="2" t="s">
        <v>143</v>
      </c>
      <c r="C26" s="2">
        <v>5330</v>
      </c>
      <c r="D26" s="3">
        <v>0.50157407407095889</v>
      </c>
      <c r="E26" s="3">
        <v>0.58151620370335877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45289</v>
      </c>
      <c r="B27" s="2" t="s">
        <v>46</v>
      </c>
      <c r="C27" s="2">
        <v>5030</v>
      </c>
      <c r="D27" s="3">
        <v>0.65128472222568234</v>
      </c>
      <c r="E27" s="3">
        <v>0.75182870370190358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45289</v>
      </c>
      <c r="B28" s="2" t="s">
        <v>124</v>
      </c>
      <c r="C28" s="2">
        <v>6280</v>
      </c>
      <c r="D28" s="3">
        <v>0.75790509259240935</v>
      </c>
      <c r="E28" s="3">
        <v>0.80263888889021473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45290</v>
      </c>
      <c r="B29" s="2" t="s">
        <v>384</v>
      </c>
      <c r="C29" s="2">
        <v>5680</v>
      </c>
      <c r="D29" s="3">
        <v>0.49494212962599704</v>
      </c>
      <c r="E29" s="3">
        <v>0.59282407407590654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45290</v>
      </c>
      <c r="B30" s="2" t="s">
        <v>26</v>
      </c>
      <c r="C30" s="2">
        <v>5020</v>
      </c>
      <c r="D30" s="3">
        <v>0.55762731481809169</v>
      </c>
      <c r="E30" s="3">
        <v>0.67259259259299142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45290</v>
      </c>
      <c r="B31" s="2" t="s">
        <v>341</v>
      </c>
      <c r="C31" s="2">
        <v>5550</v>
      </c>
      <c r="D31" s="3">
        <v>0.84159722222102573</v>
      </c>
      <c r="E31" s="3">
        <v>0.89287037037138361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45291</v>
      </c>
      <c r="B32" s="2" t="s">
        <v>217</v>
      </c>
      <c r="C32" s="2">
        <v>5590</v>
      </c>
      <c r="D32" s="3">
        <v>0.45628472221869742</v>
      </c>
      <c r="E32" s="3">
        <v>0.58032407407154096</v>
      </c>
      <c r="F32" s="2"/>
      <c r="G32" s="2" t="s">
        <v>16</v>
      </c>
      <c r="H32" s="2"/>
      <c r="I32" s="13" t="s">
        <v>28</v>
      </c>
    </row>
    <row r="33" spans="1:9" s="17" customFormat="1" ht="17" customHeight="1" x14ac:dyDescent="0.35">
      <c r="A33" s="14">
        <v>45291</v>
      </c>
      <c r="B33" s="2" t="s">
        <v>294</v>
      </c>
      <c r="C33" s="2">
        <v>5530</v>
      </c>
      <c r="D33" s="3">
        <v>0.48868055555794854</v>
      </c>
      <c r="E33" s="3">
        <v>0.56329861110862112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45291</v>
      </c>
      <c r="B34" s="2" t="s">
        <v>170</v>
      </c>
      <c r="C34" s="2">
        <v>5590</v>
      </c>
      <c r="D34" s="3">
        <v>0.66983796295971842</v>
      </c>
      <c r="E34" s="3">
        <v>0.74158564814570127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45291</v>
      </c>
      <c r="B35" s="2" t="s">
        <v>140</v>
      </c>
      <c r="C35" s="2">
        <v>5544</v>
      </c>
      <c r="D35" s="3">
        <v>0.77310185185342561</v>
      </c>
      <c r="E35" s="3">
        <v>0.84229166666773381</v>
      </c>
      <c r="F35" s="2"/>
      <c r="G35" s="2" t="s">
        <v>16</v>
      </c>
      <c r="H35" s="2"/>
      <c r="I35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9:H10 G14:H16" xr:uid="{C067E1CA-67EA-4F5E-B41C-08B77B320252}">
      <formula1>"Conduite Réseau, Défaut matériel, Défaut d'isolation, Fusible, Court-Circuit"</formula1>
    </dataValidation>
    <dataValidation type="list" allowBlank="1" showInputMessage="1" showErrorMessage="1" sqref="F9:F10 F14:F16" xr:uid="{4A1B4F82-5FBD-463E-9121-2123F71E0AF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52B84-6E42-4D05-B858-550AA1C20D61}">
  <dimension ref="A1:K5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5"/>
      <c r="B4" s="45"/>
      <c r="C4" s="45"/>
      <c r="D4" s="45"/>
      <c r="E4" s="45"/>
      <c r="F4" s="45"/>
      <c r="G4" s="45"/>
      <c r="H4" s="45"/>
      <c r="I4" s="45"/>
    </row>
    <row r="5" spans="1:11" s="1" customFormat="1" ht="22" customHeight="1" x14ac:dyDescent="0.3">
      <c r="A5" s="55" t="s">
        <v>361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45222</v>
      </c>
      <c r="B9" s="2" t="s">
        <v>212</v>
      </c>
      <c r="C9" s="2">
        <v>5310</v>
      </c>
      <c r="D9" s="3">
        <v>0.726458333330811</v>
      </c>
      <c r="E9" s="3">
        <v>0.91736111111094942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45222</v>
      </c>
      <c r="B10" s="2" t="s">
        <v>170</v>
      </c>
      <c r="C10" s="2">
        <v>5590</v>
      </c>
      <c r="D10" s="3">
        <v>0.76127314814948477</v>
      </c>
      <c r="E10" s="3">
        <v>0.84725694444205146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45222</v>
      </c>
      <c r="B11" s="2" t="s">
        <v>33</v>
      </c>
      <c r="C11" s="2">
        <v>5000</v>
      </c>
      <c r="D11" s="3">
        <v>0.81333333333168412</v>
      </c>
      <c r="E11" s="3">
        <v>0.864710648151231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45223</v>
      </c>
      <c r="B12" s="2" t="s">
        <v>154</v>
      </c>
      <c r="C12" s="2">
        <v>5190</v>
      </c>
      <c r="D12" s="3">
        <v>0.27246527777606389</v>
      </c>
      <c r="E12" s="3">
        <v>0.35539351851912215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45223</v>
      </c>
      <c r="B13" s="2" t="s">
        <v>162</v>
      </c>
      <c r="C13" s="2">
        <v>5530</v>
      </c>
      <c r="D13" s="3">
        <v>0.42832175926014315</v>
      </c>
      <c r="E13" s="3">
        <v>0.52184027777548181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45223</v>
      </c>
      <c r="B14" s="2" t="s">
        <v>50</v>
      </c>
      <c r="C14" s="2">
        <v>5651</v>
      </c>
      <c r="D14" s="3">
        <v>0.54031250000116415</v>
      </c>
      <c r="E14" s="3">
        <v>0.65069444444088731</v>
      </c>
      <c r="F14" s="2" t="s">
        <v>16</v>
      </c>
      <c r="G14" s="2"/>
      <c r="H14" s="2"/>
      <c r="I14" s="13" t="s">
        <v>17</v>
      </c>
    </row>
    <row r="15" spans="1:11" s="17" customFormat="1" ht="17" customHeight="1" x14ac:dyDescent="0.35">
      <c r="A15" s="14">
        <v>45223</v>
      </c>
      <c r="B15" s="2" t="s">
        <v>151</v>
      </c>
      <c r="C15" s="2">
        <v>5100</v>
      </c>
      <c r="D15" s="3">
        <v>0.68956018518656492</v>
      </c>
      <c r="E15" s="3">
        <v>0.73156249999738066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45223</v>
      </c>
      <c r="B16" s="2" t="s">
        <v>224</v>
      </c>
      <c r="C16" s="2">
        <v>5651</v>
      </c>
      <c r="D16" s="3">
        <v>0.84931712962861639</v>
      </c>
      <c r="E16" s="3">
        <v>0.8866319444423425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45224</v>
      </c>
      <c r="B17" s="2" t="s">
        <v>42</v>
      </c>
      <c r="C17" s="2">
        <v>6280</v>
      </c>
      <c r="D17" s="3">
        <v>0.24298611110862112</v>
      </c>
      <c r="E17" s="3">
        <v>0.40717592592409346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45224</v>
      </c>
      <c r="B18" s="2" t="s">
        <v>264</v>
      </c>
      <c r="C18" s="2">
        <v>5070</v>
      </c>
      <c r="D18" s="3">
        <v>0.41292824073752854</v>
      </c>
      <c r="E18" s="3">
        <v>0.54196759259502869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45224</v>
      </c>
      <c r="B19" s="2" t="s">
        <v>135</v>
      </c>
      <c r="C19" s="2">
        <v>5020</v>
      </c>
      <c r="D19" s="3">
        <v>0.43094907407066785</v>
      </c>
      <c r="E19" s="3">
        <v>0.44568287036963739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45224</v>
      </c>
      <c r="B20" s="2" t="s">
        <v>282</v>
      </c>
      <c r="C20" s="2">
        <v>5500</v>
      </c>
      <c r="D20" s="3">
        <v>0.46944444444670808</v>
      </c>
      <c r="E20" s="3">
        <v>0.56829861111327773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45224</v>
      </c>
      <c r="B21" s="2" t="s">
        <v>278</v>
      </c>
      <c r="C21" s="2">
        <v>5644</v>
      </c>
      <c r="D21" s="3">
        <v>0.47130787037167465</v>
      </c>
      <c r="E21" s="3">
        <v>0.58333333333575865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45224</v>
      </c>
      <c r="B22" s="2" t="s">
        <v>33</v>
      </c>
      <c r="C22" s="2">
        <v>5000</v>
      </c>
      <c r="D22" s="3">
        <v>0.51234953703533392</v>
      </c>
      <c r="E22" s="3">
        <v>0.55753472222568234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45224</v>
      </c>
      <c r="B23" s="2" t="s">
        <v>136</v>
      </c>
      <c r="C23" s="2">
        <v>5190</v>
      </c>
      <c r="D23" s="3">
        <v>0.60770833333663177</v>
      </c>
      <c r="E23" s="3">
        <v>0.64373842592613073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45224</v>
      </c>
      <c r="B24" s="2" t="s">
        <v>29</v>
      </c>
      <c r="C24" s="2">
        <v>5100</v>
      </c>
      <c r="D24" s="3">
        <v>0.73428240740759065</v>
      </c>
      <c r="E24" s="3">
        <v>0.88658564814977581</v>
      </c>
      <c r="F24" s="2"/>
      <c r="G24" s="2"/>
      <c r="H24" s="2" t="s">
        <v>16</v>
      </c>
      <c r="I24" s="13" t="s">
        <v>17</v>
      </c>
    </row>
    <row r="25" spans="1:9" s="17" customFormat="1" ht="17" customHeight="1" x14ac:dyDescent="0.35">
      <c r="A25" s="14">
        <v>45224</v>
      </c>
      <c r="B25" s="2" t="s">
        <v>221</v>
      </c>
      <c r="C25" s="2">
        <v>5621</v>
      </c>
      <c r="D25" s="3">
        <v>0.73993055555911269</v>
      </c>
      <c r="E25" s="3">
        <v>0.89855324073869269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45224</v>
      </c>
      <c r="B26" s="2" t="s">
        <v>29</v>
      </c>
      <c r="C26" s="2">
        <v>5100</v>
      </c>
      <c r="D26" s="3">
        <v>0.76116898148029577</v>
      </c>
      <c r="E26" s="3">
        <v>0.81258101851562969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45224</v>
      </c>
      <c r="B27" s="2" t="s">
        <v>58</v>
      </c>
      <c r="C27" s="2">
        <v>5060</v>
      </c>
      <c r="D27" s="3">
        <v>0.78888888889196096</v>
      </c>
      <c r="E27" s="3">
        <v>0.83623842592351139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45225</v>
      </c>
      <c r="B28" s="2" t="s">
        <v>149</v>
      </c>
      <c r="C28" s="2">
        <v>5630</v>
      </c>
      <c r="D28" s="3">
        <v>0.40233796296524815</v>
      </c>
      <c r="E28" s="3">
        <v>0.45368055555445608</v>
      </c>
      <c r="F28" s="2"/>
      <c r="G28" s="2"/>
      <c r="H28" s="2" t="s">
        <v>16</v>
      </c>
      <c r="I28" s="13" t="s">
        <v>28</v>
      </c>
    </row>
    <row r="29" spans="1:9" s="17" customFormat="1" ht="17" customHeight="1" x14ac:dyDescent="0.35">
      <c r="A29" s="14">
        <v>45225</v>
      </c>
      <c r="B29" s="2" t="s">
        <v>126</v>
      </c>
      <c r="C29" s="2">
        <v>5060</v>
      </c>
      <c r="D29" s="3">
        <v>0.56748842592787696</v>
      </c>
      <c r="E29" s="3">
        <v>0.66442129629285773</v>
      </c>
      <c r="F29" s="2"/>
      <c r="G29" s="2"/>
      <c r="H29" s="2" t="s">
        <v>16</v>
      </c>
      <c r="I29" s="13" t="s">
        <v>17</v>
      </c>
    </row>
    <row r="30" spans="1:9" s="17" customFormat="1" ht="17" customHeight="1" x14ac:dyDescent="0.35">
      <c r="A30" s="14">
        <v>45225</v>
      </c>
      <c r="B30" s="2" t="s">
        <v>312</v>
      </c>
      <c r="C30" s="2">
        <v>5575</v>
      </c>
      <c r="D30" s="3">
        <v>0.77710648148058681</v>
      </c>
      <c r="E30" s="3">
        <v>0.87646990740904585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45226</v>
      </c>
      <c r="B31" s="2" t="s">
        <v>173</v>
      </c>
      <c r="C31" s="2">
        <v>5081</v>
      </c>
      <c r="D31" s="3">
        <v>7.3159722225682344E-2</v>
      </c>
      <c r="E31" s="3">
        <v>0.19849537037225673</v>
      </c>
      <c r="F31" s="2"/>
      <c r="G31" s="2" t="s">
        <v>16</v>
      </c>
      <c r="H31" s="2"/>
      <c r="I31" s="13" t="s">
        <v>28</v>
      </c>
    </row>
    <row r="32" spans="1:9" s="17" customFormat="1" ht="17" customHeight="1" x14ac:dyDescent="0.35">
      <c r="A32" s="14">
        <v>45226</v>
      </c>
      <c r="B32" s="2" t="s">
        <v>250</v>
      </c>
      <c r="C32" s="2">
        <v>5031</v>
      </c>
      <c r="D32" s="3">
        <v>0.1940740740756155</v>
      </c>
      <c r="E32" s="3">
        <v>0.29243055555707542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45226</v>
      </c>
      <c r="B33" s="2" t="s">
        <v>43</v>
      </c>
      <c r="C33" s="2">
        <v>6210</v>
      </c>
      <c r="D33" s="3">
        <v>0.35045138889108784</v>
      </c>
      <c r="E33" s="3">
        <v>0.37784722222568234</v>
      </c>
      <c r="F33" s="2"/>
      <c r="G33" s="2" t="s">
        <v>16</v>
      </c>
      <c r="H33" s="2"/>
      <c r="I33" s="13" t="s">
        <v>28</v>
      </c>
    </row>
    <row r="34" spans="1:9" s="17" customFormat="1" ht="17" customHeight="1" x14ac:dyDescent="0.35">
      <c r="A34" s="14">
        <v>45226</v>
      </c>
      <c r="B34" s="2" t="s">
        <v>64</v>
      </c>
      <c r="C34" s="2">
        <v>5336</v>
      </c>
      <c r="D34" s="3">
        <v>0.40575231481489027</v>
      </c>
      <c r="E34" s="3">
        <v>0.47916666666424135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45226</v>
      </c>
      <c r="B35" s="2" t="s">
        <v>58</v>
      </c>
      <c r="C35" s="2">
        <v>5060</v>
      </c>
      <c r="D35" s="3">
        <v>0.44876157407270512</v>
      </c>
      <c r="E35" s="3">
        <v>0.51111111111094942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45226</v>
      </c>
      <c r="B36" s="2" t="s">
        <v>362</v>
      </c>
      <c r="C36" s="2">
        <v>5361</v>
      </c>
      <c r="D36" s="3">
        <v>0.45789351851999527</v>
      </c>
      <c r="E36" s="3">
        <v>0.51284722222044365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45226</v>
      </c>
      <c r="B37" s="2" t="s">
        <v>256</v>
      </c>
      <c r="C37" s="2">
        <v>5620</v>
      </c>
      <c r="D37" s="3">
        <v>0.53318287037109258</v>
      </c>
      <c r="E37" s="3">
        <v>0.64652777777519077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45226</v>
      </c>
      <c r="B38" s="2" t="s">
        <v>92</v>
      </c>
      <c r="C38" s="2">
        <v>5101</v>
      </c>
      <c r="D38" s="3">
        <v>0.54096064814802958</v>
      </c>
      <c r="E38" s="3">
        <v>0.97348379629693227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45226</v>
      </c>
      <c r="B39" s="2" t="s">
        <v>310</v>
      </c>
      <c r="C39" s="2">
        <v>5651</v>
      </c>
      <c r="D39" s="3">
        <v>0.73781250000320142</v>
      </c>
      <c r="E39" s="3">
        <v>0.81814814815152204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45226</v>
      </c>
      <c r="B40" s="2" t="s">
        <v>250</v>
      </c>
      <c r="C40" s="2">
        <v>5031</v>
      </c>
      <c r="D40" s="3">
        <v>0.75202546296350192</v>
      </c>
      <c r="E40" s="3">
        <v>0.8659143518525525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45227</v>
      </c>
      <c r="B41" s="2" t="s">
        <v>25</v>
      </c>
      <c r="C41" s="2">
        <v>5150</v>
      </c>
      <c r="D41" s="3">
        <v>0.38025462962832535</v>
      </c>
      <c r="E41" s="3">
        <v>0.47754629629343981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45227</v>
      </c>
      <c r="B42" s="2" t="s">
        <v>110</v>
      </c>
      <c r="C42" s="2">
        <v>5555</v>
      </c>
      <c r="D42" s="3">
        <v>0.43396990740438923</v>
      </c>
      <c r="E42" s="3">
        <v>0.53243055555503815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45227</v>
      </c>
      <c r="B43" s="2" t="s">
        <v>76</v>
      </c>
      <c r="C43" s="2">
        <v>5380</v>
      </c>
      <c r="D43" s="3">
        <v>0.53532407407328719</v>
      </c>
      <c r="E43" s="3">
        <v>0.61767361110833008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45227</v>
      </c>
      <c r="B44" s="2" t="s">
        <v>249</v>
      </c>
      <c r="C44" s="2">
        <v>5310</v>
      </c>
      <c r="D44" s="3">
        <v>0.65710648147796746</v>
      </c>
      <c r="E44" s="3">
        <v>0.8125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45227</v>
      </c>
      <c r="B45" s="2" t="s">
        <v>249</v>
      </c>
      <c r="C45" s="2">
        <v>5310</v>
      </c>
      <c r="D45" s="3">
        <v>0.81408564814773854</v>
      </c>
      <c r="E45" s="3">
        <v>0.92421296296379296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45228</v>
      </c>
      <c r="B46" s="2" t="s">
        <v>52</v>
      </c>
      <c r="C46" s="2">
        <v>5570</v>
      </c>
      <c r="D46" s="3">
        <v>1.318287036701804E-2</v>
      </c>
      <c r="E46" s="3">
        <v>0.10465277777984738</v>
      </c>
      <c r="F46" s="2" t="s">
        <v>16</v>
      </c>
      <c r="G46" s="2"/>
      <c r="H46" s="2"/>
      <c r="I46" s="13" t="s">
        <v>17</v>
      </c>
    </row>
    <row r="47" spans="1:9" s="17" customFormat="1" ht="17" customHeight="1" x14ac:dyDescent="0.35">
      <c r="A47" s="14">
        <v>45228</v>
      </c>
      <c r="B47" s="2" t="s">
        <v>116</v>
      </c>
      <c r="C47" s="2">
        <v>5001</v>
      </c>
      <c r="D47" s="3">
        <v>7.9074074077652767E-2</v>
      </c>
      <c r="E47" s="3">
        <v>0.19815972222568234</v>
      </c>
      <c r="F47" s="2" t="s">
        <v>16</v>
      </c>
      <c r="G47" s="2"/>
      <c r="H47" s="2"/>
      <c r="I47" s="13" t="s">
        <v>17</v>
      </c>
    </row>
    <row r="48" spans="1:9" s="17" customFormat="1" ht="17" customHeight="1" x14ac:dyDescent="0.35">
      <c r="A48" s="14">
        <v>45228</v>
      </c>
      <c r="B48" s="2" t="s">
        <v>186</v>
      </c>
      <c r="C48" s="2">
        <v>5030</v>
      </c>
      <c r="D48" s="3">
        <v>0.57570601852057735</v>
      </c>
      <c r="E48" s="3">
        <v>0.66672453703358769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45228</v>
      </c>
      <c r="B49" s="2" t="s">
        <v>58</v>
      </c>
      <c r="C49" s="2">
        <v>5060</v>
      </c>
      <c r="D49" s="3">
        <v>0.74533564814919373</v>
      </c>
      <c r="E49" s="3">
        <v>0.85282407407066785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45228</v>
      </c>
      <c r="B50" s="2" t="s">
        <v>287</v>
      </c>
      <c r="C50" s="2">
        <v>5600</v>
      </c>
      <c r="D50" s="3">
        <v>0.99833333333663177</v>
      </c>
      <c r="E50" s="3">
        <v>0.15146990741050104</v>
      </c>
      <c r="F50" s="2"/>
      <c r="G50" s="2" t="s">
        <v>16</v>
      </c>
      <c r="H50" s="2"/>
      <c r="I50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6A688F3B-3875-4FD2-8B0C-2A47643F6160}">
      <formula1>"Conduite Réseau, Défaut matériel, Défaut d'isolation, Fusible, Court-Circuit"</formula1>
    </dataValidation>
    <dataValidation type="list" allowBlank="1" showInputMessage="1" showErrorMessage="1" sqref="F10:F11 F15:F17" xr:uid="{6FA1FACA-354C-471A-9F28-3D901678F9D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4149-BA34-43D2-ACB7-AC07BDB0A5EB}">
  <dimension ref="A1:K5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4"/>
      <c r="B4" s="44"/>
      <c r="C4" s="44"/>
      <c r="D4" s="44"/>
      <c r="E4" s="44"/>
      <c r="F4" s="44"/>
      <c r="G4" s="44"/>
      <c r="H4" s="44"/>
      <c r="I4" s="44"/>
    </row>
    <row r="5" spans="1:11" s="1" customFormat="1" ht="22" customHeight="1" x14ac:dyDescent="0.3">
      <c r="A5" s="55" t="s">
        <v>359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45215</v>
      </c>
      <c r="B9" s="2" t="s">
        <v>29</v>
      </c>
      <c r="C9" s="2">
        <v>5100</v>
      </c>
      <c r="D9" s="3">
        <v>0.42496527777984738</v>
      </c>
      <c r="E9" s="3">
        <v>0.45763888888905058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45215</v>
      </c>
      <c r="B10" s="2" t="s">
        <v>82</v>
      </c>
      <c r="C10" s="2">
        <v>5060</v>
      </c>
      <c r="D10" s="3">
        <v>0.44362268518307246</v>
      </c>
      <c r="E10" s="3">
        <v>0.54166666666424135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45215</v>
      </c>
      <c r="B11" s="2" t="s">
        <v>151</v>
      </c>
      <c r="C11" s="2">
        <v>5100</v>
      </c>
      <c r="D11" s="3">
        <v>0.45273148148407927</v>
      </c>
      <c r="E11" s="3">
        <v>0.54523148148291511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45215</v>
      </c>
      <c r="B12" s="2" t="s">
        <v>286</v>
      </c>
      <c r="C12" s="2">
        <v>5560</v>
      </c>
      <c r="D12" s="3">
        <v>0.46473379629605915</v>
      </c>
      <c r="E12" s="3">
        <v>0.70756944444292458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45215</v>
      </c>
      <c r="B13" s="2" t="s">
        <v>59</v>
      </c>
      <c r="C13" s="2">
        <v>5020</v>
      </c>
      <c r="D13" s="3">
        <v>0.47475694444437977</v>
      </c>
      <c r="E13" s="3">
        <v>0.64682870370597811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45215</v>
      </c>
      <c r="B14" s="2" t="s">
        <v>60</v>
      </c>
      <c r="C14" s="2">
        <v>5002</v>
      </c>
      <c r="D14" s="3">
        <v>0.60409722222539131</v>
      </c>
      <c r="E14" s="3">
        <v>0.63824074074364034</v>
      </c>
      <c r="F14" s="2"/>
      <c r="G14" s="2"/>
      <c r="H14" s="2" t="s">
        <v>16</v>
      </c>
      <c r="I14" s="13" t="s">
        <v>28</v>
      </c>
    </row>
    <row r="15" spans="1:11" s="17" customFormat="1" ht="17" customHeight="1" x14ac:dyDescent="0.35">
      <c r="A15" s="14">
        <v>45215</v>
      </c>
      <c r="B15" s="2" t="s">
        <v>22</v>
      </c>
      <c r="C15" s="2">
        <v>5620</v>
      </c>
      <c r="D15" s="3">
        <v>0.75868055555474712</v>
      </c>
      <c r="E15" s="3">
        <v>0.79800925926247146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45216</v>
      </c>
      <c r="B16" s="2" t="s">
        <v>33</v>
      </c>
      <c r="C16" s="2">
        <v>5000</v>
      </c>
      <c r="D16" s="3">
        <v>0.40125000000261934</v>
      </c>
      <c r="E16" s="3">
        <v>0.47291666666569654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45216</v>
      </c>
      <c r="B17" s="2" t="s">
        <v>360</v>
      </c>
      <c r="C17" s="2">
        <v>5570</v>
      </c>
      <c r="D17" s="3">
        <v>0.43407407407357823</v>
      </c>
      <c r="E17" s="3">
        <v>0.60141203703824431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45216</v>
      </c>
      <c r="B18" s="2" t="s">
        <v>27</v>
      </c>
      <c r="C18" s="2">
        <v>5060</v>
      </c>
      <c r="D18" s="3">
        <v>0.56782407407445135</v>
      </c>
      <c r="E18" s="3">
        <v>0.59340277777664596</v>
      </c>
      <c r="F18" s="2"/>
      <c r="G18" s="2" t="s">
        <v>16</v>
      </c>
      <c r="H18" s="2"/>
      <c r="I18" s="13" t="s">
        <v>28</v>
      </c>
    </row>
    <row r="19" spans="1:9" s="17" customFormat="1" ht="17" customHeight="1" x14ac:dyDescent="0.35">
      <c r="A19" s="14">
        <v>45216</v>
      </c>
      <c r="B19" s="2" t="s">
        <v>105</v>
      </c>
      <c r="C19" s="2">
        <v>5377</v>
      </c>
      <c r="D19" s="3">
        <v>0.57341435184935108</v>
      </c>
      <c r="E19" s="3">
        <v>0.67731481481314404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45216</v>
      </c>
      <c r="B20" s="2" t="s">
        <v>221</v>
      </c>
      <c r="C20" s="2">
        <v>5621</v>
      </c>
      <c r="D20" s="3">
        <v>0.58223379629635019</v>
      </c>
      <c r="E20" s="3">
        <v>0.69791666666424135</v>
      </c>
      <c r="F20" s="2"/>
      <c r="G20" s="2"/>
      <c r="H20" s="2" t="s">
        <v>16</v>
      </c>
      <c r="I20" s="13" t="s">
        <v>17</v>
      </c>
    </row>
    <row r="21" spans="1:9" s="17" customFormat="1" ht="17" customHeight="1" x14ac:dyDescent="0.35">
      <c r="A21" s="14">
        <v>45217</v>
      </c>
      <c r="B21" s="2" t="s">
        <v>248</v>
      </c>
      <c r="C21" s="2">
        <v>5600</v>
      </c>
      <c r="D21" s="3">
        <v>0.34630787037167465</v>
      </c>
      <c r="E21" s="3">
        <v>0.37417824073781958</v>
      </c>
      <c r="F21" s="2" t="s">
        <v>16</v>
      </c>
      <c r="G21" s="2"/>
      <c r="H21" s="2"/>
      <c r="I21" s="13" t="s">
        <v>28</v>
      </c>
    </row>
    <row r="22" spans="1:9" s="17" customFormat="1" ht="17" customHeight="1" x14ac:dyDescent="0.35">
      <c r="A22" s="14">
        <v>45217</v>
      </c>
      <c r="B22" s="2" t="s">
        <v>149</v>
      </c>
      <c r="C22" s="2">
        <v>5630</v>
      </c>
      <c r="D22" s="3">
        <v>0.36043981481634546</v>
      </c>
      <c r="E22" s="3">
        <v>0.40972222221898846</v>
      </c>
      <c r="F22" s="2" t="s">
        <v>16</v>
      </c>
      <c r="G22" s="2"/>
      <c r="H22" s="2"/>
      <c r="I22" s="13" t="s">
        <v>17</v>
      </c>
    </row>
    <row r="23" spans="1:9" s="17" customFormat="1" ht="17" customHeight="1" x14ac:dyDescent="0.35">
      <c r="A23" s="14">
        <v>45217</v>
      </c>
      <c r="B23" s="2" t="s">
        <v>271</v>
      </c>
      <c r="C23" s="2">
        <v>5555</v>
      </c>
      <c r="D23" s="3">
        <v>0.54930555555620231</v>
      </c>
      <c r="E23" s="3">
        <v>0.625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45217</v>
      </c>
      <c r="B24" s="2" t="s">
        <v>248</v>
      </c>
      <c r="C24" s="2">
        <v>5600</v>
      </c>
      <c r="D24" s="3">
        <v>0.63002314815093996</v>
      </c>
      <c r="E24" s="3">
        <v>0.66666666666424135</v>
      </c>
      <c r="F24" s="2" t="s">
        <v>16</v>
      </c>
      <c r="G24" s="2"/>
      <c r="H24" s="2"/>
      <c r="I24" s="13" t="s">
        <v>28</v>
      </c>
    </row>
    <row r="25" spans="1:9" s="17" customFormat="1" ht="17" customHeight="1" x14ac:dyDescent="0.35">
      <c r="A25" s="14">
        <v>45217</v>
      </c>
      <c r="B25" s="2" t="s">
        <v>58</v>
      </c>
      <c r="C25" s="2">
        <v>5060</v>
      </c>
      <c r="D25" s="3">
        <v>0.648506944446126</v>
      </c>
      <c r="E25" s="3">
        <v>0.74027777777519077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45217</v>
      </c>
      <c r="B26" s="2" t="s">
        <v>58</v>
      </c>
      <c r="C26" s="2">
        <v>5060</v>
      </c>
      <c r="D26" s="3">
        <v>0.77526620370190358</v>
      </c>
      <c r="E26" s="3">
        <v>0.93819444444670808</v>
      </c>
      <c r="F26" s="2"/>
      <c r="G26" s="2"/>
      <c r="H26" s="2" t="s">
        <v>16</v>
      </c>
      <c r="I26" s="13" t="s">
        <v>17</v>
      </c>
    </row>
    <row r="27" spans="1:9" s="17" customFormat="1" ht="17" customHeight="1" x14ac:dyDescent="0.35">
      <c r="A27" s="14">
        <v>45217</v>
      </c>
      <c r="B27" s="2" t="s">
        <v>27</v>
      </c>
      <c r="C27" s="2">
        <v>5060</v>
      </c>
      <c r="D27" s="3">
        <v>0.7799768518525525</v>
      </c>
      <c r="E27" s="3">
        <v>0.97986111111094942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45217</v>
      </c>
      <c r="B28" s="2" t="s">
        <v>46</v>
      </c>
      <c r="C28" s="2">
        <v>5030</v>
      </c>
      <c r="D28" s="3">
        <v>0.78486111111124046</v>
      </c>
      <c r="E28" s="3">
        <v>0.86166666666395031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45217</v>
      </c>
      <c r="B29" s="2" t="s">
        <v>42</v>
      </c>
      <c r="C29" s="2">
        <v>6280</v>
      </c>
      <c r="D29" s="3">
        <v>0.83245370370423188</v>
      </c>
      <c r="E29" s="3">
        <v>0.88641203703446081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45217</v>
      </c>
      <c r="B30" s="2" t="s">
        <v>60</v>
      </c>
      <c r="C30" s="2">
        <v>5002</v>
      </c>
      <c r="D30" s="3">
        <v>0.87482638889196096</v>
      </c>
      <c r="E30" s="3">
        <v>0.94186342592729488</v>
      </c>
      <c r="F30" s="2"/>
      <c r="G30" s="2"/>
      <c r="H30" s="2" t="s">
        <v>16</v>
      </c>
      <c r="I30" s="13" t="s">
        <v>17</v>
      </c>
    </row>
    <row r="31" spans="1:9" s="17" customFormat="1" ht="17" customHeight="1" x14ac:dyDescent="0.35">
      <c r="A31" s="14">
        <v>45218</v>
      </c>
      <c r="B31" s="2" t="s">
        <v>162</v>
      </c>
      <c r="C31" s="2">
        <v>5530</v>
      </c>
      <c r="D31" s="3">
        <v>0.38462962963239988</v>
      </c>
      <c r="E31" s="3">
        <v>0.48446759259240935</v>
      </c>
      <c r="F31" s="2"/>
      <c r="G31" s="2"/>
      <c r="H31" s="2" t="s">
        <v>16</v>
      </c>
      <c r="I31" s="13" t="s">
        <v>17</v>
      </c>
    </row>
    <row r="32" spans="1:9" s="17" customFormat="1" ht="17" customHeight="1" x14ac:dyDescent="0.35">
      <c r="A32" s="14">
        <v>45218</v>
      </c>
      <c r="B32" s="2" t="s">
        <v>33</v>
      </c>
      <c r="C32" s="2">
        <v>5000</v>
      </c>
      <c r="D32" s="3">
        <v>0.43038194444670808</v>
      </c>
      <c r="E32" s="3">
        <v>0.49375000000145519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45218</v>
      </c>
      <c r="B33" s="2" t="s">
        <v>184</v>
      </c>
      <c r="C33" s="2">
        <v>6280</v>
      </c>
      <c r="D33" s="3">
        <v>0.48736111111065838</v>
      </c>
      <c r="E33" s="3">
        <v>0.57961805555532919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45218</v>
      </c>
      <c r="B34" s="2" t="s">
        <v>33</v>
      </c>
      <c r="C34" s="2">
        <v>5000</v>
      </c>
      <c r="D34" s="3">
        <v>0.55760416666453239</v>
      </c>
      <c r="E34" s="3">
        <v>0.62708333333284827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45218</v>
      </c>
      <c r="B35" s="2" t="s">
        <v>46</v>
      </c>
      <c r="C35" s="2">
        <v>5030</v>
      </c>
      <c r="D35" s="3">
        <v>0.72533564814511919</v>
      </c>
      <c r="E35" s="3">
        <v>0.87538194444641704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45218</v>
      </c>
      <c r="B36" s="2" t="s">
        <v>33</v>
      </c>
      <c r="C36" s="2">
        <v>5000</v>
      </c>
      <c r="D36" s="3">
        <v>0.85358796296350192</v>
      </c>
      <c r="E36" s="3">
        <v>0.90061342592525762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45219</v>
      </c>
      <c r="B37" s="2" t="s">
        <v>54</v>
      </c>
      <c r="C37" s="2">
        <v>5030</v>
      </c>
      <c r="D37" s="3">
        <v>0.29386574074305827</v>
      </c>
      <c r="E37" s="3">
        <v>0.47304398148116888</v>
      </c>
      <c r="F37" s="2"/>
      <c r="G37" s="2"/>
      <c r="H37" s="2" t="s">
        <v>16</v>
      </c>
      <c r="I37" s="13" t="s">
        <v>28</v>
      </c>
    </row>
    <row r="38" spans="1:9" s="17" customFormat="1" ht="17" customHeight="1" x14ac:dyDescent="0.35">
      <c r="A38" s="14">
        <v>45219</v>
      </c>
      <c r="B38" s="2" t="s">
        <v>275</v>
      </c>
      <c r="C38" s="2">
        <v>5032</v>
      </c>
      <c r="D38" s="3">
        <v>0.39864583333110204</v>
      </c>
      <c r="E38" s="3">
        <v>0.46875</v>
      </c>
      <c r="F38" s="2" t="s">
        <v>16</v>
      </c>
      <c r="G38" s="2"/>
      <c r="H38" s="2"/>
      <c r="I38" s="13" t="s">
        <v>17</v>
      </c>
    </row>
    <row r="39" spans="1:9" s="17" customFormat="1" ht="17" customHeight="1" x14ac:dyDescent="0.35">
      <c r="A39" s="14">
        <v>45219</v>
      </c>
      <c r="B39" s="2" t="s">
        <v>38</v>
      </c>
      <c r="C39" s="2">
        <v>5020</v>
      </c>
      <c r="D39" s="3">
        <v>0.40783564814773854</v>
      </c>
      <c r="E39" s="3">
        <v>0.45009259258949896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45219</v>
      </c>
      <c r="B40" s="2" t="s">
        <v>126</v>
      </c>
      <c r="C40" s="2">
        <v>5060</v>
      </c>
      <c r="D40" s="3">
        <v>0.59239583333692281</v>
      </c>
      <c r="E40" s="3">
        <v>0.64652777777519077</v>
      </c>
      <c r="F40" s="2"/>
      <c r="G40" s="2"/>
      <c r="H40" s="2" t="s">
        <v>16</v>
      </c>
      <c r="I40" s="13" t="s">
        <v>17</v>
      </c>
    </row>
    <row r="41" spans="1:9" s="17" customFormat="1" ht="17" customHeight="1" x14ac:dyDescent="0.35">
      <c r="A41" s="14">
        <v>45219</v>
      </c>
      <c r="B41" s="2" t="s">
        <v>212</v>
      </c>
      <c r="C41" s="2">
        <v>5310</v>
      </c>
      <c r="D41" s="3">
        <v>0.68869212963181781</v>
      </c>
      <c r="E41" s="3">
        <v>0.833356481482042</v>
      </c>
      <c r="F41" s="2" t="s">
        <v>16</v>
      </c>
      <c r="G41" s="2"/>
      <c r="H41" s="2"/>
      <c r="I41" s="13" t="s">
        <v>17</v>
      </c>
    </row>
    <row r="42" spans="1:9" s="17" customFormat="1" ht="17" customHeight="1" x14ac:dyDescent="0.35">
      <c r="A42" s="14">
        <v>45220</v>
      </c>
      <c r="B42" s="2" t="s">
        <v>212</v>
      </c>
      <c r="C42" s="2">
        <v>5310</v>
      </c>
      <c r="D42" s="3">
        <v>0.49978009259211831</v>
      </c>
      <c r="E42" s="3">
        <v>0.60543981481168885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45220</v>
      </c>
      <c r="B43" s="2" t="s">
        <v>81</v>
      </c>
      <c r="C43" s="2">
        <v>5660</v>
      </c>
      <c r="D43" s="3">
        <v>0.66032407407328719</v>
      </c>
      <c r="E43" s="3">
        <v>0.79446759259008104</v>
      </c>
      <c r="F43" s="2" t="s">
        <v>16</v>
      </c>
      <c r="G43" s="2"/>
      <c r="H43" s="2"/>
      <c r="I43" s="13" t="s">
        <v>17</v>
      </c>
    </row>
    <row r="44" spans="1:9" s="17" customFormat="1" ht="17" customHeight="1" x14ac:dyDescent="0.35">
      <c r="A44" s="14">
        <v>45220</v>
      </c>
      <c r="B44" s="2" t="s">
        <v>63</v>
      </c>
      <c r="C44" s="2">
        <v>5537</v>
      </c>
      <c r="D44" s="3">
        <v>0.78199074073927477</v>
      </c>
      <c r="E44" s="3">
        <v>0.84180555555212777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45220</v>
      </c>
      <c r="B45" s="2" t="s">
        <v>81</v>
      </c>
      <c r="C45" s="2">
        <v>5660</v>
      </c>
      <c r="D45" s="3">
        <v>0.83155092592642177</v>
      </c>
      <c r="E45" s="3">
        <v>0.94910879629605915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45220</v>
      </c>
      <c r="B46" s="2" t="s">
        <v>283</v>
      </c>
      <c r="C46" s="2">
        <v>5310</v>
      </c>
      <c r="D46" s="3">
        <v>0.955671296294895</v>
      </c>
      <c r="E46" s="3">
        <v>6.3576388885849155E-2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45221</v>
      </c>
      <c r="B47" s="2" t="s">
        <v>278</v>
      </c>
      <c r="C47" s="2">
        <v>5644</v>
      </c>
      <c r="D47" s="3">
        <v>0.45777777778130258</v>
      </c>
      <c r="E47" s="3">
        <v>0.55381944444525288</v>
      </c>
      <c r="F47" s="2" t="s">
        <v>16</v>
      </c>
      <c r="G47" s="2"/>
      <c r="H47" s="2"/>
      <c r="I47" s="13" t="s">
        <v>17</v>
      </c>
    </row>
    <row r="48" spans="1:9" s="17" customFormat="1" ht="17" customHeight="1" x14ac:dyDescent="0.35">
      <c r="A48" s="14">
        <v>45221</v>
      </c>
      <c r="B48" s="2" t="s">
        <v>29</v>
      </c>
      <c r="C48" s="2">
        <v>5100</v>
      </c>
      <c r="D48" s="3">
        <v>0.46671296295971842</v>
      </c>
      <c r="E48" s="3">
        <v>0.6029398148166365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45221</v>
      </c>
      <c r="B49" s="2" t="s">
        <v>61</v>
      </c>
      <c r="C49" s="2">
        <v>5522</v>
      </c>
      <c r="D49" s="3">
        <v>0.51145833333430346</v>
      </c>
      <c r="E49" s="3">
        <v>0.57988425925577758</v>
      </c>
      <c r="F49" s="2" t="s">
        <v>16</v>
      </c>
      <c r="G49" s="2"/>
      <c r="H49" s="2"/>
      <c r="I49" s="13" t="s">
        <v>28</v>
      </c>
    </row>
    <row r="50" spans="1:9" s="17" customFormat="1" ht="17" customHeight="1" x14ac:dyDescent="0.35">
      <c r="A50" s="14">
        <v>45221</v>
      </c>
      <c r="B50" s="2" t="s">
        <v>153</v>
      </c>
      <c r="C50" s="2">
        <v>5640</v>
      </c>
      <c r="D50" s="3">
        <v>0.53532407407328719</v>
      </c>
      <c r="E50" s="3">
        <v>0.69751157407154096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45221</v>
      </c>
      <c r="B51" s="2" t="s">
        <v>82</v>
      </c>
      <c r="C51" s="2">
        <v>5060</v>
      </c>
      <c r="D51" s="3">
        <v>0.59976851852115942</v>
      </c>
      <c r="E51" s="3">
        <v>0.67400462963269092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45221</v>
      </c>
      <c r="B52" s="2" t="s">
        <v>44</v>
      </c>
      <c r="C52" s="2">
        <v>5500</v>
      </c>
      <c r="D52" s="3">
        <v>0.72600694444554392</v>
      </c>
      <c r="E52" s="3">
        <v>0.76429398148320615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45221</v>
      </c>
      <c r="B53" s="2" t="s">
        <v>27</v>
      </c>
      <c r="C53" s="2">
        <v>5060</v>
      </c>
      <c r="D53" s="3">
        <v>0.79344907407357823</v>
      </c>
      <c r="E53" s="3">
        <v>0.85430555555649335</v>
      </c>
      <c r="F53" s="2"/>
      <c r="G53" s="2" t="s">
        <v>16</v>
      </c>
      <c r="H53" s="2"/>
      <c r="I53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FB1ABCE8-8EA9-437E-A23C-F04C81C59CE1}">
      <formula1>"Conduite Réseau, Défaut matériel, Défaut d'isolation, Fusible, Court-Circuit"</formula1>
    </dataValidation>
    <dataValidation type="list" allowBlank="1" showInputMessage="1" showErrorMessage="1" sqref="F10:F11 F15:F17" xr:uid="{8C544583-9324-4E7D-8CEA-ED3D5063B9FD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46F7-110C-4929-AF62-D988CF17C5AE}">
  <dimension ref="A1:K4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3"/>
      <c r="B4" s="43"/>
      <c r="C4" s="43"/>
      <c r="D4" s="43"/>
      <c r="E4" s="43"/>
      <c r="F4" s="43"/>
      <c r="G4" s="43"/>
      <c r="H4" s="43"/>
      <c r="I4" s="43"/>
    </row>
    <row r="5" spans="1:11" s="1" customFormat="1" ht="22" customHeight="1" x14ac:dyDescent="0.3">
      <c r="A5" s="55" t="s">
        <v>358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45208</v>
      </c>
      <c r="B9" s="2" t="s">
        <v>54</v>
      </c>
      <c r="C9" s="2">
        <v>5030</v>
      </c>
      <c r="D9" s="3">
        <v>0.37740740740991896</v>
      </c>
      <c r="E9" s="3">
        <v>0.44166666666569654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45208</v>
      </c>
      <c r="B10" s="2" t="s">
        <v>33</v>
      </c>
      <c r="C10" s="2">
        <v>5000</v>
      </c>
      <c r="D10" s="3">
        <v>0.38365740740846377</v>
      </c>
      <c r="E10" s="3">
        <v>0.41373842592292931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45208</v>
      </c>
      <c r="B11" s="2" t="s">
        <v>33</v>
      </c>
      <c r="C11" s="2">
        <v>5000</v>
      </c>
      <c r="D11" s="3">
        <v>0.72576388889137888</v>
      </c>
      <c r="E11" s="3">
        <v>0.76837962962599704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45209</v>
      </c>
      <c r="B12" s="2" t="s">
        <v>40</v>
      </c>
      <c r="C12" s="2">
        <v>5380</v>
      </c>
      <c r="D12" s="3">
        <v>4.7129629630944692E-2</v>
      </c>
      <c r="E12" s="3">
        <v>8.9074074072414078E-2</v>
      </c>
      <c r="F12" s="2"/>
      <c r="G12" s="2" t="s">
        <v>16</v>
      </c>
      <c r="H12" s="2"/>
      <c r="I12" s="13" t="s">
        <v>28</v>
      </c>
    </row>
    <row r="13" spans="1:11" s="17" customFormat="1" ht="17" customHeight="1" x14ac:dyDescent="0.35">
      <c r="A13" s="14">
        <v>45209</v>
      </c>
      <c r="B13" s="2" t="s">
        <v>134</v>
      </c>
      <c r="C13" s="2">
        <v>5580</v>
      </c>
      <c r="D13" s="3">
        <v>0.35240740740846377</v>
      </c>
      <c r="E13" s="3">
        <v>0.36084490740904585</v>
      </c>
      <c r="F13" s="2"/>
      <c r="G13" s="2" t="s">
        <v>16</v>
      </c>
      <c r="H13" s="2"/>
      <c r="I13" s="13" t="s">
        <v>28</v>
      </c>
    </row>
    <row r="14" spans="1:11" s="17" customFormat="1" ht="17" customHeight="1" x14ac:dyDescent="0.35">
      <c r="A14" s="14">
        <v>45209</v>
      </c>
      <c r="B14" s="2" t="s">
        <v>42</v>
      </c>
      <c r="C14" s="2">
        <v>6280</v>
      </c>
      <c r="D14" s="3">
        <v>0.57101851851621177</v>
      </c>
      <c r="E14" s="3">
        <v>0.63541666666424135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45210</v>
      </c>
      <c r="B15" s="2" t="s">
        <v>30</v>
      </c>
      <c r="C15" s="2">
        <v>5530</v>
      </c>
      <c r="D15" s="3">
        <v>0.4414930555576575</v>
      </c>
      <c r="E15" s="3">
        <v>0.49269675926188938</v>
      </c>
      <c r="F15" s="2"/>
      <c r="G15" s="2" t="s">
        <v>16</v>
      </c>
      <c r="H15" s="2"/>
      <c r="I15" s="13" t="s">
        <v>28</v>
      </c>
    </row>
    <row r="16" spans="1:11" s="17" customFormat="1" ht="17" customHeight="1" x14ac:dyDescent="0.35">
      <c r="A16" s="14">
        <v>45210</v>
      </c>
      <c r="B16" s="2" t="s">
        <v>204</v>
      </c>
      <c r="C16" s="2">
        <v>5590</v>
      </c>
      <c r="D16" s="3">
        <v>0.45422453703940846</v>
      </c>
      <c r="E16" s="3">
        <v>0.53057870370685123</v>
      </c>
      <c r="F16" s="2" t="s">
        <v>16</v>
      </c>
      <c r="G16" s="2"/>
      <c r="H16" s="2"/>
      <c r="I16" s="13" t="s">
        <v>28</v>
      </c>
    </row>
    <row r="17" spans="1:9" s="17" customFormat="1" ht="17" customHeight="1" x14ac:dyDescent="0.35">
      <c r="A17" s="14">
        <v>45210</v>
      </c>
      <c r="B17" s="2" t="s">
        <v>158</v>
      </c>
      <c r="C17" s="2">
        <v>5563</v>
      </c>
      <c r="D17" s="3">
        <v>0.64545138888934162</v>
      </c>
      <c r="E17" s="3">
        <v>0.72938657407212304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45210</v>
      </c>
      <c r="B18" s="2" t="s">
        <v>333</v>
      </c>
      <c r="C18" s="2">
        <v>5580</v>
      </c>
      <c r="D18" s="3">
        <v>0.70392361110862112</v>
      </c>
      <c r="E18" s="3">
        <v>0.82975694444758119</v>
      </c>
      <c r="F18" s="2"/>
      <c r="G18" s="2"/>
      <c r="H18" s="2" t="s">
        <v>16</v>
      </c>
      <c r="I18" s="13" t="s">
        <v>17</v>
      </c>
    </row>
    <row r="19" spans="1:9" s="17" customFormat="1" ht="17" customHeight="1" x14ac:dyDescent="0.35">
      <c r="A19" s="14">
        <v>45210</v>
      </c>
      <c r="B19" s="2" t="s">
        <v>264</v>
      </c>
      <c r="C19" s="2">
        <v>5070</v>
      </c>
      <c r="D19" s="3">
        <v>0.72770833333197515</v>
      </c>
      <c r="E19" s="3">
        <v>0.82402777778042946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45210</v>
      </c>
      <c r="B20" s="2" t="s">
        <v>35</v>
      </c>
      <c r="C20" s="2">
        <v>5140</v>
      </c>
      <c r="D20" s="3">
        <v>0.7434606481474475</v>
      </c>
      <c r="E20" s="3">
        <v>0.91475694444670808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45211</v>
      </c>
      <c r="B21" s="2" t="s">
        <v>29</v>
      </c>
      <c r="C21" s="2">
        <v>5100</v>
      </c>
      <c r="D21" s="3">
        <v>0.45958333333692281</v>
      </c>
      <c r="E21" s="3">
        <v>0.625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45211</v>
      </c>
      <c r="B22" s="2" t="s">
        <v>33</v>
      </c>
      <c r="C22" s="2">
        <v>5000</v>
      </c>
      <c r="D22" s="3">
        <v>0.49594907407299615</v>
      </c>
      <c r="E22" s="3">
        <v>0.51839120370277669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45211</v>
      </c>
      <c r="B23" s="2" t="s">
        <v>168</v>
      </c>
      <c r="C23" s="2">
        <v>5101</v>
      </c>
      <c r="D23" s="3">
        <v>0.56623842592671281</v>
      </c>
      <c r="E23" s="3">
        <v>0.74850694444467081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45211</v>
      </c>
      <c r="B24" s="2" t="s">
        <v>43</v>
      </c>
      <c r="C24" s="2">
        <v>6210</v>
      </c>
      <c r="D24" s="3">
        <v>0.65067129629460396</v>
      </c>
      <c r="E24" s="3">
        <v>0.744768518517958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45211</v>
      </c>
      <c r="B25" s="2" t="s">
        <v>232</v>
      </c>
      <c r="C25" s="2">
        <v>5575</v>
      </c>
      <c r="D25" s="3">
        <v>0.67375000000174623</v>
      </c>
      <c r="E25" s="3">
        <v>0.75074074073927477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45211</v>
      </c>
      <c r="B26" s="2" t="s">
        <v>342</v>
      </c>
      <c r="C26" s="2">
        <v>5580</v>
      </c>
      <c r="D26" s="3">
        <v>0.97768518518569181</v>
      </c>
      <c r="E26" s="3">
        <v>2.5763888887013309E-2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45212</v>
      </c>
      <c r="B27" s="2" t="s">
        <v>39</v>
      </c>
      <c r="C27" s="2">
        <v>5590</v>
      </c>
      <c r="D27" s="3">
        <v>0.38840277777489973</v>
      </c>
      <c r="E27" s="3">
        <v>0.54166666666424135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45212</v>
      </c>
      <c r="B28" s="2" t="s">
        <v>151</v>
      </c>
      <c r="C28" s="2">
        <v>5100</v>
      </c>
      <c r="D28" s="3">
        <v>0.52109953703620704</v>
      </c>
      <c r="E28" s="3">
        <v>0.55303240740613546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45212</v>
      </c>
      <c r="B29" s="2" t="s">
        <v>29</v>
      </c>
      <c r="C29" s="2">
        <v>5100</v>
      </c>
      <c r="D29" s="3">
        <v>0.53570601851970423</v>
      </c>
      <c r="E29" s="3">
        <v>0.59375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45212</v>
      </c>
      <c r="B30" s="2" t="s">
        <v>122</v>
      </c>
      <c r="C30" s="2">
        <v>5380</v>
      </c>
      <c r="D30" s="3">
        <v>0.57491898148145992</v>
      </c>
      <c r="E30" s="3">
        <v>0.75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45212</v>
      </c>
      <c r="B31" s="2" t="s">
        <v>60</v>
      </c>
      <c r="C31" s="2">
        <v>5002</v>
      </c>
      <c r="D31" s="3">
        <v>0.57592592592845904</v>
      </c>
      <c r="E31" s="3">
        <v>0.625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45213</v>
      </c>
      <c r="B32" s="2" t="s">
        <v>210</v>
      </c>
      <c r="C32" s="2">
        <v>6211</v>
      </c>
      <c r="D32" s="3">
        <v>7.2106481457012706E-3</v>
      </c>
      <c r="E32" s="3">
        <v>0.10997685185429873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45213</v>
      </c>
      <c r="B33" s="2" t="s">
        <v>249</v>
      </c>
      <c r="C33" s="2">
        <v>5310</v>
      </c>
      <c r="D33" s="3">
        <v>0.23712962962599704</v>
      </c>
      <c r="E33" s="3">
        <v>0.35064814814541023</v>
      </c>
      <c r="F33" s="2" t="s">
        <v>16</v>
      </c>
      <c r="G33" s="2"/>
      <c r="H33" s="2"/>
      <c r="I33" s="13" t="s">
        <v>17</v>
      </c>
    </row>
    <row r="34" spans="1:9" s="17" customFormat="1" ht="17" customHeight="1" x14ac:dyDescent="0.35">
      <c r="A34" s="14">
        <v>45213</v>
      </c>
      <c r="B34" s="2" t="s">
        <v>224</v>
      </c>
      <c r="C34" s="2">
        <v>5651</v>
      </c>
      <c r="D34" s="3">
        <v>0.30559027777781012</v>
      </c>
      <c r="E34" s="3">
        <v>0.4101388888884685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45213</v>
      </c>
      <c r="B35" s="2" t="s">
        <v>72</v>
      </c>
      <c r="C35" s="2">
        <v>5561</v>
      </c>
      <c r="D35" s="3">
        <v>0.35994212963123573</v>
      </c>
      <c r="E35" s="3">
        <v>0.51528935185342561</v>
      </c>
      <c r="F35" s="2" t="s">
        <v>16</v>
      </c>
      <c r="G35" s="2"/>
      <c r="H35" s="2"/>
      <c r="I35" s="13" t="s">
        <v>17</v>
      </c>
    </row>
    <row r="36" spans="1:9" s="17" customFormat="1" ht="17" customHeight="1" x14ac:dyDescent="0.35">
      <c r="A36" s="14">
        <v>45213</v>
      </c>
      <c r="B36" s="2" t="s">
        <v>149</v>
      </c>
      <c r="C36" s="2">
        <v>5630</v>
      </c>
      <c r="D36" s="3">
        <v>0.37494212963065365</v>
      </c>
      <c r="E36" s="3">
        <v>0.46946759259299142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45213</v>
      </c>
      <c r="B37" s="2" t="s">
        <v>62</v>
      </c>
      <c r="C37" s="2">
        <v>5650</v>
      </c>
      <c r="D37" s="3">
        <v>0.3789930555576575</v>
      </c>
      <c r="E37" s="3">
        <v>0.52449074073956581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45213</v>
      </c>
      <c r="B38" s="2" t="s">
        <v>40</v>
      </c>
      <c r="C38" s="2">
        <v>5380</v>
      </c>
      <c r="D38" s="3">
        <v>0.80608796296291985</v>
      </c>
      <c r="E38" s="3">
        <v>0.92513888888788642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45214</v>
      </c>
      <c r="B39" s="2" t="s">
        <v>46</v>
      </c>
      <c r="C39" s="2">
        <v>5030</v>
      </c>
      <c r="D39" s="3">
        <v>0.30623842592467554</v>
      </c>
      <c r="E39" s="3">
        <v>0.37596064814715646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45214</v>
      </c>
      <c r="B40" s="2" t="s">
        <v>242</v>
      </c>
      <c r="C40" s="2">
        <v>5030</v>
      </c>
      <c r="D40" s="3">
        <v>0.49906249999912689</v>
      </c>
      <c r="E40" s="3">
        <v>0.60363425925606862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45214</v>
      </c>
      <c r="B41" s="2" t="s">
        <v>306</v>
      </c>
      <c r="C41" s="2">
        <v>5574</v>
      </c>
      <c r="D41" s="3">
        <v>0.74157407407619758</v>
      </c>
      <c r="E41" s="3">
        <v>0.82895833333168412</v>
      </c>
      <c r="F41" s="2"/>
      <c r="G41" s="2" t="s">
        <v>16</v>
      </c>
      <c r="H41" s="2"/>
      <c r="I41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BC0EF563-B044-498E-8692-96E000ED4F2C}">
      <formula1>"Conduite Réseau, Défaut matériel, Défaut d'isolation, Fusible, Court-Circuit"</formula1>
    </dataValidation>
    <dataValidation type="list" allowBlank="1" showInputMessage="1" showErrorMessage="1" sqref="F10:F11 F15:F17" xr:uid="{8C1A31B6-5EB8-40E7-B247-A3E2C92A9E5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228F-CBAB-4489-8B10-8DD03D6782D5}">
  <dimension ref="A1:K3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11" s="1" customFormat="1" ht="22" customHeight="1" x14ac:dyDescent="0.3">
      <c r="A5" s="55" t="s">
        <v>355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45201</v>
      </c>
      <c r="B9" s="2" t="s">
        <v>58</v>
      </c>
      <c r="C9" s="2">
        <v>5060</v>
      </c>
      <c r="D9" s="3">
        <v>0.38297453703853535</v>
      </c>
      <c r="E9" s="3">
        <v>0.45833333333575865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45201</v>
      </c>
      <c r="B10" s="2" t="s">
        <v>239</v>
      </c>
      <c r="C10" s="2">
        <v>5032</v>
      </c>
      <c r="D10" s="3">
        <v>0.40042824074043892</v>
      </c>
      <c r="E10" s="3">
        <v>0.43958333333284827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45201</v>
      </c>
      <c r="B11" s="2" t="s">
        <v>33</v>
      </c>
      <c r="C11" s="2">
        <v>5000</v>
      </c>
      <c r="D11" s="3">
        <v>0.43987268518685596</v>
      </c>
      <c r="E11" s="3">
        <v>0.468680555553874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45201</v>
      </c>
      <c r="B12" s="2" t="s">
        <v>115</v>
      </c>
      <c r="C12" s="2">
        <v>5600</v>
      </c>
      <c r="D12" s="3">
        <v>0.49922453703766223</v>
      </c>
      <c r="E12" s="3">
        <v>0.63541666666424135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45201</v>
      </c>
      <c r="B13" s="2" t="s">
        <v>306</v>
      </c>
      <c r="C13" s="2">
        <v>5574</v>
      </c>
      <c r="D13" s="3">
        <v>0.63846064815152204</v>
      </c>
      <c r="E13" s="3">
        <v>0.82291666666424135</v>
      </c>
      <c r="F13" s="2"/>
      <c r="G13" s="2"/>
      <c r="H13" s="2" t="s">
        <v>16</v>
      </c>
      <c r="I13" s="13" t="s">
        <v>17</v>
      </c>
    </row>
    <row r="14" spans="1:11" s="17" customFormat="1" ht="17" customHeight="1" x14ac:dyDescent="0.35">
      <c r="A14" s="14">
        <v>45201</v>
      </c>
      <c r="B14" s="2" t="s">
        <v>33</v>
      </c>
      <c r="C14" s="2">
        <v>5000</v>
      </c>
      <c r="D14" s="3">
        <v>0.72060185185546288</v>
      </c>
      <c r="E14" s="3">
        <v>0.77923611111327773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45201</v>
      </c>
      <c r="B15" s="2" t="s">
        <v>250</v>
      </c>
      <c r="C15" s="2">
        <v>5031</v>
      </c>
      <c r="D15" s="3">
        <v>0.86773148148495238</v>
      </c>
      <c r="E15" s="3">
        <v>0.92777777777519077</v>
      </c>
      <c r="F15" s="2" t="s">
        <v>16</v>
      </c>
      <c r="G15" s="2"/>
      <c r="H15" s="2"/>
      <c r="I15" s="13" t="s">
        <v>17</v>
      </c>
    </row>
    <row r="16" spans="1:11" s="17" customFormat="1" ht="17" customHeight="1" x14ac:dyDescent="0.35">
      <c r="A16" s="14">
        <v>45202</v>
      </c>
      <c r="B16" s="2" t="s">
        <v>59</v>
      </c>
      <c r="C16" s="2">
        <v>5020</v>
      </c>
      <c r="D16" s="3">
        <v>0.60856481481459923</v>
      </c>
      <c r="E16" s="3">
        <v>0.82348379629547708</v>
      </c>
      <c r="F16" s="2"/>
      <c r="G16" s="2"/>
      <c r="H16" s="2" t="s">
        <v>16</v>
      </c>
      <c r="I16" s="13" t="s">
        <v>17</v>
      </c>
    </row>
    <row r="17" spans="1:9" s="17" customFormat="1" ht="17" customHeight="1" x14ac:dyDescent="0.35">
      <c r="A17" s="14">
        <v>45202</v>
      </c>
      <c r="B17" s="2" t="s">
        <v>136</v>
      </c>
      <c r="C17" s="2">
        <v>5190</v>
      </c>
      <c r="D17" s="3">
        <v>0.88266203703824431</v>
      </c>
      <c r="E17" s="3">
        <v>0.95965277777577285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45203</v>
      </c>
      <c r="B18" s="2" t="s">
        <v>29</v>
      </c>
      <c r="C18" s="2">
        <v>5100</v>
      </c>
      <c r="D18" s="3">
        <v>0.36848379629373085</v>
      </c>
      <c r="E18" s="3">
        <v>0.40085648147942265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45203</v>
      </c>
      <c r="B19" s="2" t="s">
        <v>46</v>
      </c>
      <c r="C19" s="2">
        <v>5030</v>
      </c>
      <c r="D19" s="3">
        <v>0.838483796294895</v>
      </c>
      <c r="E19" s="3">
        <v>0.91430555555416504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45203</v>
      </c>
      <c r="B20" s="2" t="s">
        <v>343</v>
      </c>
      <c r="C20" s="2">
        <v>5650</v>
      </c>
      <c r="D20" s="3">
        <v>0.84425925926188938</v>
      </c>
      <c r="E20" s="3">
        <v>0.93546296295971842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45204</v>
      </c>
      <c r="B21" s="2" t="s">
        <v>25</v>
      </c>
      <c r="C21" s="2">
        <v>5150</v>
      </c>
      <c r="D21" s="3">
        <v>0.10987268518510973</v>
      </c>
      <c r="E21" s="3">
        <v>0.24155092592263827</v>
      </c>
      <c r="F21" s="2" t="s">
        <v>16</v>
      </c>
      <c r="G21" s="2"/>
      <c r="H21" s="2"/>
      <c r="I21" s="13" t="s">
        <v>17</v>
      </c>
    </row>
    <row r="22" spans="1:9" s="17" customFormat="1" ht="17" customHeight="1" x14ac:dyDescent="0.35">
      <c r="A22" s="14">
        <v>45204</v>
      </c>
      <c r="B22" s="2" t="s">
        <v>104</v>
      </c>
      <c r="C22" s="2">
        <v>5364</v>
      </c>
      <c r="D22" s="3">
        <v>0.38282407407677965</v>
      </c>
      <c r="E22" s="3">
        <v>0.49931712963007158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45204</v>
      </c>
      <c r="B23" s="2" t="s">
        <v>25</v>
      </c>
      <c r="C23" s="2">
        <v>5150</v>
      </c>
      <c r="D23" s="3">
        <v>0.42124999999941792</v>
      </c>
      <c r="E23" s="3">
        <v>0.50105324073956581</v>
      </c>
      <c r="F23" s="2" t="s">
        <v>16</v>
      </c>
      <c r="G23" s="2"/>
      <c r="H23" s="2"/>
      <c r="I23" s="13" t="s">
        <v>17</v>
      </c>
    </row>
    <row r="24" spans="1:9" s="17" customFormat="1" ht="17" customHeight="1" x14ac:dyDescent="0.35">
      <c r="A24" s="14">
        <v>45204</v>
      </c>
      <c r="B24" s="2" t="s">
        <v>54</v>
      </c>
      <c r="C24" s="2">
        <v>5030</v>
      </c>
      <c r="D24" s="3">
        <v>0.45634259259531973</v>
      </c>
      <c r="E24" s="3">
        <v>0.50929398147854954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45204</v>
      </c>
      <c r="B25" s="2" t="s">
        <v>22</v>
      </c>
      <c r="C25" s="2">
        <v>5620</v>
      </c>
      <c r="D25" s="3">
        <v>0.55238425925927004</v>
      </c>
      <c r="E25" s="3">
        <v>0.58689814814715646</v>
      </c>
      <c r="F25" s="2"/>
      <c r="G25" s="2" t="s">
        <v>16</v>
      </c>
      <c r="H25" s="2"/>
      <c r="I25" s="13" t="s">
        <v>28</v>
      </c>
    </row>
    <row r="26" spans="1:9" s="17" customFormat="1" ht="17" customHeight="1" x14ac:dyDescent="0.35">
      <c r="A26" s="14">
        <v>45204</v>
      </c>
      <c r="B26" s="2" t="s">
        <v>180</v>
      </c>
      <c r="C26" s="2">
        <v>5530</v>
      </c>
      <c r="D26" s="3">
        <v>0.61526620370568708</v>
      </c>
      <c r="E26" s="3">
        <v>0.86016203703911742</v>
      </c>
      <c r="F26" s="2"/>
      <c r="G26" s="2"/>
      <c r="H26" s="2" t="s">
        <v>16</v>
      </c>
      <c r="I26" s="13" t="s">
        <v>17</v>
      </c>
    </row>
    <row r="27" spans="1:9" s="17" customFormat="1" ht="17" customHeight="1" x14ac:dyDescent="0.35">
      <c r="A27" s="14">
        <v>45204</v>
      </c>
      <c r="B27" s="2" t="s">
        <v>236</v>
      </c>
      <c r="C27" s="2">
        <v>5550</v>
      </c>
      <c r="D27" s="3">
        <v>0.65289351851970423</v>
      </c>
      <c r="E27" s="3">
        <v>0.75</v>
      </c>
      <c r="F27" s="2" t="s">
        <v>16</v>
      </c>
      <c r="G27" s="2"/>
      <c r="H27" s="2"/>
      <c r="I27" s="13" t="s">
        <v>28</v>
      </c>
    </row>
    <row r="28" spans="1:9" s="17" customFormat="1" ht="17" customHeight="1" x14ac:dyDescent="0.35">
      <c r="A28" s="14">
        <v>45204</v>
      </c>
      <c r="B28" s="2" t="s">
        <v>129</v>
      </c>
      <c r="C28" s="2">
        <v>5550</v>
      </c>
      <c r="D28" s="3">
        <v>0.65711805555474712</v>
      </c>
      <c r="E28" s="3">
        <v>0.7929513888884685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45205</v>
      </c>
      <c r="B29" s="2" t="s">
        <v>226</v>
      </c>
      <c r="C29" s="2">
        <v>5100</v>
      </c>
      <c r="D29" s="3">
        <v>0.28469907407270512</v>
      </c>
      <c r="E29" s="3">
        <v>0.55010416666482342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45205</v>
      </c>
      <c r="B30" s="2" t="s">
        <v>80</v>
      </c>
      <c r="C30" s="2">
        <v>5550</v>
      </c>
      <c r="D30" s="3">
        <v>0.44674768518598285</v>
      </c>
      <c r="E30" s="3">
        <v>0.48675925925635966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45205</v>
      </c>
      <c r="B31" s="2" t="s">
        <v>68</v>
      </c>
      <c r="C31" s="2">
        <v>5590</v>
      </c>
      <c r="D31" s="3">
        <v>0.56657407407328719</v>
      </c>
      <c r="E31" s="3">
        <v>0.625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45205</v>
      </c>
      <c r="B32" s="2" t="s">
        <v>285</v>
      </c>
      <c r="C32" s="2">
        <v>5081</v>
      </c>
      <c r="D32" s="3">
        <v>0.62079861111124046</v>
      </c>
      <c r="E32" s="3">
        <v>0.65344907407416031</v>
      </c>
      <c r="F32" s="2"/>
      <c r="G32" s="2"/>
      <c r="H32" s="2" t="s">
        <v>16</v>
      </c>
      <c r="I32" s="13" t="s">
        <v>28</v>
      </c>
    </row>
    <row r="33" spans="1:9" s="17" customFormat="1" ht="17" customHeight="1" x14ac:dyDescent="0.35">
      <c r="A33" s="14">
        <v>45205</v>
      </c>
      <c r="B33" s="2" t="s">
        <v>46</v>
      </c>
      <c r="C33" s="2">
        <v>5030</v>
      </c>
      <c r="D33" s="3">
        <v>0.65238425925781485</v>
      </c>
      <c r="E33" s="3">
        <v>0.7485532407372375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45206</v>
      </c>
      <c r="B34" s="2" t="s">
        <v>356</v>
      </c>
      <c r="C34" s="2">
        <v>5310</v>
      </c>
      <c r="D34" s="3">
        <v>0.45508101851737592</v>
      </c>
      <c r="E34" s="3">
        <v>0.57642361111356877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45206</v>
      </c>
      <c r="B35" s="2" t="s">
        <v>232</v>
      </c>
      <c r="C35" s="2">
        <v>5575</v>
      </c>
      <c r="D35" s="3">
        <v>0.49525462962628808</v>
      </c>
      <c r="E35" s="3">
        <v>0.67708333333575865</v>
      </c>
      <c r="F35" s="2"/>
      <c r="G35" s="2"/>
      <c r="H35" s="2" t="s">
        <v>16</v>
      </c>
      <c r="I35" s="13" t="s">
        <v>17</v>
      </c>
    </row>
    <row r="36" spans="1:9" s="17" customFormat="1" ht="17" customHeight="1" x14ac:dyDescent="0.35">
      <c r="A36" s="14">
        <v>45206</v>
      </c>
      <c r="B36" s="2" t="s">
        <v>357</v>
      </c>
      <c r="C36" s="2">
        <v>5600</v>
      </c>
      <c r="D36" s="3">
        <v>0.57506944444321562</v>
      </c>
      <c r="E36" s="3">
        <v>0.65519675926043419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45207</v>
      </c>
      <c r="B37" s="2" t="s">
        <v>87</v>
      </c>
      <c r="C37" s="2">
        <v>5660</v>
      </c>
      <c r="D37" s="3">
        <v>0.86760416666948004</v>
      </c>
      <c r="E37" s="3">
        <v>0.93385416666569654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45207</v>
      </c>
      <c r="B38" s="2" t="s">
        <v>52</v>
      </c>
      <c r="C38" s="2">
        <v>5570</v>
      </c>
      <c r="D38" s="3">
        <v>0.87726851851766696</v>
      </c>
      <c r="E38" s="3">
        <v>0.92045138889079681</v>
      </c>
      <c r="F38" s="2"/>
      <c r="G38" s="2" t="s">
        <v>16</v>
      </c>
      <c r="H38" s="2"/>
      <c r="I38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A3518162-1286-4DA4-A002-1A96640EEF11}">
      <formula1>"Conduite Réseau, Défaut matériel, Défaut d'isolation, Fusible, Court-Circuit"</formula1>
    </dataValidation>
    <dataValidation type="list" allowBlank="1" showInputMessage="1" showErrorMessage="1" sqref="F10:F11 F15:F17" xr:uid="{5CDBC952-2236-4098-9374-71218B64C9E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4C5D8-6B3C-4C88-8EE8-0FE1B5D7D226}">
  <dimension ref="A1:K4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1"/>
      <c r="B4" s="41"/>
      <c r="C4" s="41"/>
      <c r="D4" s="41"/>
      <c r="E4" s="41"/>
      <c r="F4" s="41"/>
      <c r="G4" s="41"/>
      <c r="H4" s="41"/>
      <c r="I4" s="41"/>
    </row>
    <row r="5" spans="1:11" s="1" customFormat="1" ht="22" customHeight="1" x14ac:dyDescent="0.3">
      <c r="A5" s="55" t="s">
        <v>352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45194</v>
      </c>
      <c r="B9" s="2" t="s">
        <v>18</v>
      </c>
      <c r="C9" s="2">
        <v>5651</v>
      </c>
      <c r="D9" s="3">
        <v>0.52113425925927004</v>
      </c>
      <c r="E9" s="3">
        <v>0.58506944444525288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45194</v>
      </c>
      <c r="B10" s="2" t="s">
        <v>353</v>
      </c>
      <c r="C10" s="2">
        <v>5680</v>
      </c>
      <c r="D10" s="3">
        <v>0.68930555555562023</v>
      </c>
      <c r="E10" s="3">
        <v>0.83255787037342088</v>
      </c>
      <c r="F10" s="2"/>
      <c r="G10" s="2"/>
      <c r="H10" s="2" t="s">
        <v>16</v>
      </c>
      <c r="I10" s="13" t="s">
        <v>28</v>
      </c>
    </row>
    <row r="11" spans="1:11" s="17" customFormat="1" ht="17" customHeight="1" x14ac:dyDescent="0.35">
      <c r="A11" s="14">
        <v>45194</v>
      </c>
      <c r="B11" s="2" t="s">
        <v>287</v>
      </c>
      <c r="C11" s="2">
        <v>5600</v>
      </c>
      <c r="D11" s="3">
        <v>0.76193287037312984</v>
      </c>
      <c r="E11" s="3">
        <v>0.86592592592933215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45194</v>
      </c>
      <c r="B12" s="2" t="s">
        <v>155</v>
      </c>
      <c r="C12" s="2">
        <v>5190</v>
      </c>
      <c r="D12" s="3">
        <v>0.825474537035916</v>
      </c>
      <c r="E12" s="3">
        <v>0.93275462962628808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45194</v>
      </c>
      <c r="B13" s="2" t="s">
        <v>29</v>
      </c>
      <c r="C13" s="2">
        <v>5100</v>
      </c>
      <c r="D13" s="3">
        <v>0.84062499999708962</v>
      </c>
      <c r="E13" s="3">
        <v>0.94608796296233777</v>
      </c>
      <c r="F13" s="2"/>
      <c r="G13" s="2" t="s">
        <v>16</v>
      </c>
      <c r="H13" s="2"/>
      <c r="I13" s="13" t="s">
        <v>28</v>
      </c>
    </row>
    <row r="14" spans="1:11" s="17" customFormat="1" ht="17" customHeight="1" x14ac:dyDescent="0.35">
      <c r="A14" s="14">
        <v>45195</v>
      </c>
      <c r="B14" s="2" t="s">
        <v>58</v>
      </c>
      <c r="C14" s="2">
        <v>5060</v>
      </c>
      <c r="D14" s="3">
        <v>0.56186342592263827</v>
      </c>
      <c r="E14" s="3">
        <v>0.61979166666424135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45195</v>
      </c>
      <c r="B15" s="2" t="s">
        <v>256</v>
      </c>
      <c r="C15" s="2">
        <v>5620</v>
      </c>
      <c r="D15" s="3">
        <v>0.625</v>
      </c>
      <c r="E15" s="3">
        <v>0.71875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45196</v>
      </c>
      <c r="B16" s="2" t="s">
        <v>76</v>
      </c>
      <c r="C16" s="2">
        <v>5380</v>
      </c>
      <c r="D16" s="3">
        <v>0.38820601852057735</v>
      </c>
      <c r="E16" s="3">
        <v>0.44305555555911269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45196</v>
      </c>
      <c r="B17" s="2" t="s">
        <v>297</v>
      </c>
      <c r="C17" s="2">
        <v>5081</v>
      </c>
      <c r="D17" s="3">
        <v>0.39731481481430819</v>
      </c>
      <c r="E17" s="3">
        <v>0.52287037036876427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45196</v>
      </c>
      <c r="B18" s="2" t="s">
        <v>162</v>
      </c>
      <c r="C18" s="2">
        <v>5530</v>
      </c>
      <c r="D18" s="3">
        <v>0.65224537037283881</v>
      </c>
      <c r="E18" s="3">
        <v>0.75802083333110204</v>
      </c>
      <c r="F18" s="2"/>
      <c r="G18" s="2"/>
      <c r="H18" s="2" t="s">
        <v>16</v>
      </c>
      <c r="I18" s="13" t="s">
        <v>28</v>
      </c>
    </row>
    <row r="19" spans="1:9" s="17" customFormat="1" ht="17" customHeight="1" x14ac:dyDescent="0.35">
      <c r="A19" s="14">
        <v>45196</v>
      </c>
      <c r="B19" s="2" t="s">
        <v>353</v>
      </c>
      <c r="C19" s="2">
        <v>5680</v>
      </c>
      <c r="D19" s="3">
        <v>0.66934027777460869</v>
      </c>
      <c r="E19" s="3">
        <v>0.75718749999941792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45196</v>
      </c>
      <c r="B20" s="2" t="s">
        <v>120</v>
      </c>
      <c r="C20" s="2">
        <v>5170</v>
      </c>
      <c r="D20" s="3">
        <v>0.74467592592554865</v>
      </c>
      <c r="E20" s="3">
        <v>0.78960648148495238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45196</v>
      </c>
      <c r="B21" s="2" t="s">
        <v>136</v>
      </c>
      <c r="C21" s="2">
        <v>5190</v>
      </c>
      <c r="D21" s="3">
        <v>0.81414351851708489</v>
      </c>
      <c r="E21" s="3">
        <v>0.85479166666482342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45196</v>
      </c>
      <c r="B22" s="2" t="s">
        <v>317</v>
      </c>
      <c r="C22" s="2">
        <v>5560</v>
      </c>
      <c r="D22" s="3">
        <v>0.84331018518423662</v>
      </c>
      <c r="E22" s="3">
        <v>7.013888889196096E-2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45197</v>
      </c>
      <c r="B23" s="2" t="s">
        <v>75</v>
      </c>
      <c r="C23" s="2">
        <v>5004</v>
      </c>
      <c r="D23" s="3">
        <v>0.34167824074393138</v>
      </c>
      <c r="E23" s="3">
        <v>0.41464120370073942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45197</v>
      </c>
      <c r="B24" s="2" t="s">
        <v>69</v>
      </c>
      <c r="C24" s="2">
        <v>5500</v>
      </c>
      <c r="D24" s="3">
        <v>0.35336805555562023</v>
      </c>
      <c r="E24" s="3">
        <v>0.41666666666424135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45197</v>
      </c>
      <c r="B25" s="2" t="s">
        <v>150</v>
      </c>
      <c r="C25" s="2">
        <v>5530</v>
      </c>
      <c r="D25" s="3">
        <v>0.42777777777519077</v>
      </c>
      <c r="E25" s="3">
        <v>0.47991898148029577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45197</v>
      </c>
      <c r="B26" s="2" t="s">
        <v>91</v>
      </c>
      <c r="C26" s="2">
        <v>5310</v>
      </c>
      <c r="D26" s="3">
        <v>0.43787037036963739</v>
      </c>
      <c r="E26" s="3">
        <v>0.5194444444423425</v>
      </c>
      <c r="F26" s="2"/>
      <c r="G26" s="2"/>
      <c r="H26" s="2" t="s">
        <v>16</v>
      </c>
      <c r="I26" s="13" t="s">
        <v>17</v>
      </c>
    </row>
    <row r="27" spans="1:9" s="17" customFormat="1" ht="17" customHeight="1" x14ac:dyDescent="0.35">
      <c r="A27" s="14">
        <v>45197</v>
      </c>
      <c r="B27" s="2" t="s">
        <v>254</v>
      </c>
      <c r="C27" s="2">
        <v>5501</v>
      </c>
      <c r="D27" s="3">
        <v>0.44983796296583023</v>
      </c>
      <c r="E27" s="3">
        <v>0.52083333333575865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45197</v>
      </c>
      <c r="B28" s="2" t="s">
        <v>52</v>
      </c>
      <c r="C28" s="2">
        <v>5570</v>
      </c>
      <c r="D28" s="3">
        <v>0.46598379629722331</v>
      </c>
      <c r="E28" s="3">
        <v>0.5012384259243845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45197</v>
      </c>
      <c r="B29" s="2" t="s">
        <v>33</v>
      </c>
      <c r="C29" s="2">
        <v>5000</v>
      </c>
      <c r="D29" s="3">
        <v>0.68012731481576338</v>
      </c>
      <c r="E29" s="3">
        <v>0.79627314814570127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45197</v>
      </c>
      <c r="B30" s="2" t="s">
        <v>24</v>
      </c>
      <c r="C30" s="2">
        <v>5600</v>
      </c>
      <c r="D30" s="3">
        <v>0.84538194444758119</v>
      </c>
      <c r="E30" s="3">
        <v>0.90476851852145046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45198</v>
      </c>
      <c r="B31" s="2" t="s">
        <v>24</v>
      </c>
      <c r="C31" s="2">
        <v>5600</v>
      </c>
      <c r="D31" s="3">
        <v>0.3579629629603005</v>
      </c>
      <c r="E31" s="3">
        <v>0.40972222221898846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45198</v>
      </c>
      <c r="B32" s="2" t="s">
        <v>33</v>
      </c>
      <c r="C32" s="2">
        <v>5000</v>
      </c>
      <c r="D32" s="3">
        <v>0.46135416666948004</v>
      </c>
      <c r="E32" s="3">
        <v>0.50107638888584916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45198</v>
      </c>
      <c r="B33" s="2" t="s">
        <v>279</v>
      </c>
      <c r="C33" s="2">
        <v>5190</v>
      </c>
      <c r="D33" s="3">
        <v>0.52918981481343508</v>
      </c>
      <c r="E33" s="3">
        <v>0.57538194444350665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45198</v>
      </c>
      <c r="B34" s="2" t="s">
        <v>248</v>
      </c>
      <c r="C34" s="2">
        <v>5600</v>
      </c>
      <c r="D34" s="3">
        <v>0.70127314814453712</v>
      </c>
      <c r="E34" s="3">
        <v>0.85678240740526235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45198</v>
      </c>
      <c r="B35" s="2" t="s">
        <v>157</v>
      </c>
      <c r="C35" s="2">
        <v>5562</v>
      </c>
      <c r="D35" s="3">
        <v>0.71462962962687016</v>
      </c>
      <c r="E35" s="3">
        <v>0.76366898148262408</v>
      </c>
      <c r="F35" s="2" t="s">
        <v>16</v>
      </c>
      <c r="G35" s="2"/>
      <c r="H35" s="2"/>
      <c r="I35" s="13" t="s">
        <v>28</v>
      </c>
    </row>
    <row r="36" spans="1:9" s="17" customFormat="1" ht="17" customHeight="1" x14ac:dyDescent="0.35">
      <c r="A36" s="14">
        <v>45198</v>
      </c>
      <c r="B36" s="2" t="s">
        <v>204</v>
      </c>
      <c r="C36" s="2">
        <v>5590</v>
      </c>
      <c r="D36" s="3">
        <v>0.75752314814599231</v>
      </c>
      <c r="E36" s="3">
        <v>0.80243055555911269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45198</v>
      </c>
      <c r="B37" s="2" t="s">
        <v>64</v>
      </c>
      <c r="C37" s="2">
        <v>5336</v>
      </c>
      <c r="D37" s="3">
        <v>0.78158564814657439</v>
      </c>
      <c r="E37" s="3">
        <v>0.84445601851621177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45199</v>
      </c>
      <c r="B38" s="2" t="s">
        <v>55</v>
      </c>
      <c r="C38" s="2">
        <v>5651</v>
      </c>
      <c r="D38" s="3">
        <v>0.19163194444263354</v>
      </c>
      <c r="E38" s="3">
        <v>0.26892361111094942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45199</v>
      </c>
      <c r="B39" s="2" t="s">
        <v>237</v>
      </c>
      <c r="C39" s="2">
        <v>5360</v>
      </c>
      <c r="D39" s="3">
        <v>0.35056712962978054</v>
      </c>
      <c r="E39" s="3">
        <v>0.53996527777781012</v>
      </c>
      <c r="F39" s="2"/>
      <c r="G39" s="2" t="s">
        <v>16</v>
      </c>
      <c r="H39" s="2"/>
      <c r="I39" s="13" t="s">
        <v>28</v>
      </c>
    </row>
    <row r="40" spans="1:9" s="17" customFormat="1" ht="17" customHeight="1" x14ac:dyDescent="0.35">
      <c r="A40" s="14">
        <v>45199</v>
      </c>
      <c r="B40" s="2" t="s">
        <v>44</v>
      </c>
      <c r="C40" s="2">
        <v>5500</v>
      </c>
      <c r="D40" s="3">
        <v>0.59054398148145992</v>
      </c>
      <c r="E40" s="3">
        <v>0.73240740740584442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45199</v>
      </c>
      <c r="B41" s="2" t="s">
        <v>68</v>
      </c>
      <c r="C41" s="2">
        <v>5590</v>
      </c>
      <c r="D41" s="3">
        <v>0.63819444444379769</v>
      </c>
      <c r="E41" s="3">
        <v>0.70864583333604969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45199</v>
      </c>
      <c r="B42" s="2" t="s">
        <v>354</v>
      </c>
      <c r="C42" s="2">
        <v>5630</v>
      </c>
      <c r="D42" s="3">
        <v>0.6574189814782585</v>
      </c>
      <c r="E42" s="3">
        <v>0.82221064814802958</v>
      </c>
      <c r="F42" s="2"/>
      <c r="G42" s="2"/>
      <c r="H42" s="2" t="s">
        <v>16</v>
      </c>
      <c r="I42" s="13" t="s">
        <v>28</v>
      </c>
    </row>
    <row r="43" spans="1:9" s="17" customFormat="1" ht="17" customHeight="1" x14ac:dyDescent="0.35">
      <c r="A43" s="14">
        <v>45200</v>
      </c>
      <c r="B43" s="2" t="s">
        <v>107</v>
      </c>
      <c r="C43" s="2">
        <v>5363</v>
      </c>
      <c r="D43" s="3">
        <v>0.59545138888643123</v>
      </c>
      <c r="E43" s="3">
        <v>0.73199074074364034</v>
      </c>
      <c r="F43" s="2"/>
      <c r="G43" s="2" t="s">
        <v>16</v>
      </c>
      <c r="H43" s="2"/>
      <c r="I43" s="13" t="s">
        <v>28</v>
      </c>
    </row>
    <row r="44" spans="1:9" s="17" customFormat="1" ht="17" customHeight="1" x14ac:dyDescent="0.35">
      <c r="A44" s="14">
        <v>45200</v>
      </c>
      <c r="B44" s="2" t="s">
        <v>237</v>
      </c>
      <c r="C44" s="2">
        <v>5360</v>
      </c>
      <c r="D44" s="3">
        <v>0.82040509259240935</v>
      </c>
      <c r="E44" s="3">
        <v>0.89659722222131677</v>
      </c>
      <c r="F44" s="2"/>
      <c r="G44" s="2" t="s">
        <v>16</v>
      </c>
      <c r="H44" s="2"/>
      <c r="I44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861963D7-3EDF-436D-BF7E-3DFB75AC9534}">
      <formula1>"Conduite Réseau, Défaut matériel, Défaut d'isolation, Fusible, Court-Circuit"</formula1>
    </dataValidation>
    <dataValidation type="list" allowBlank="1" showInputMessage="1" showErrorMessage="1" sqref="F10:F11 F15:F17" xr:uid="{74178611-5C64-4A01-BEA4-ACF345D5194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C316-9526-47E3-AEEB-E6ECB4B82459}">
  <dimension ref="A1:K45"/>
  <sheetViews>
    <sheetView topLeftCell="A10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0"/>
      <c r="B4" s="40"/>
      <c r="C4" s="40"/>
      <c r="D4" s="40"/>
      <c r="E4" s="40"/>
      <c r="F4" s="40"/>
      <c r="G4" s="40"/>
      <c r="H4" s="40"/>
      <c r="I4" s="40"/>
    </row>
    <row r="5" spans="1:11" s="1" customFormat="1" ht="22" customHeight="1" x14ac:dyDescent="0.3">
      <c r="A5" s="55" t="s">
        <v>349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45187</v>
      </c>
      <c r="B9" s="2" t="s">
        <v>179</v>
      </c>
      <c r="C9" s="2">
        <v>5150</v>
      </c>
      <c r="D9" s="3">
        <v>0.43083333333197515</v>
      </c>
      <c r="E9" s="3">
        <v>0.54444444444379769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45187</v>
      </c>
      <c r="B10" s="2" t="s">
        <v>110</v>
      </c>
      <c r="C10" s="2">
        <v>5555</v>
      </c>
      <c r="D10" s="3">
        <v>0.55866898148087785</v>
      </c>
      <c r="E10" s="3">
        <v>0.60489583333401242</v>
      </c>
      <c r="F10" s="2"/>
      <c r="G10" s="2"/>
      <c r="H10" s="2" t="s">
        <v>16</v>
      </c>
      <c r="I10" s="13" t="s">
        <v>17</v>
      </c>
    </row>
    <row r="11" spans="1:11" s="17" customFormat="1" ht="17" customHeight="1" x14ac:dyDescent="0.35">
      <c r="A11" s="14">
        <v>45187</v>
      </c>
      <c r="B11" s="2" t="s">
        <v>211</v>
      </c>
      <c r="C11" s="2">
        <v>5100</v>
      </c>
      <c r="D11" s="3">
        <v>0.65958333333401242</v>
      </c>
      <c r="E11" s="3">
        <v>0.71339120370248565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45187</v>
      </c>
      <c r="B12" s="2" t="s">
        <v>29</v>
      </c>
      <c r="C12" s="2">
        <v>5100</v>
      </c>
      <c r="D12" s="3">
        <v>0.76328703703620704</v>
      </c>
      <c r="E12" s="3">
        <v>0.79870370370190358</v>
      </c>
      <c r="F12" s="2" t="s">
        <v>16</v>
      </c>
      <c r="G12" s="2"/>
      <c r="H12" s="2"/>
      <c r="I12" s="13" t="s">
        <v>28</v>
      </c>
    </row>
    <row r="13" spans="1:11" s="17" customFormat="1" ht="17" customHeight="1" x14ac:dyDescent="0.35">
      <c r="A13" s="14">
        <v>45187</v>
      </c>
      <c r="B13" s="2" t="s">
        <v>120</v>
      </c>
      <c r="C13" s="2">
        <v>5170</v>
      </c>
      <c r="D13" s="3">
        <v>0.79581018518365454</v>
      </c>
      <c r="E13" s="3">
        <v>0.85646990740497131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45188</v>
      </c>
      <c r="B14" s="2" t="s">
        <v>350</v>
      </c>
      <c r="C14" s="2">
        <v>5370</v>
      </c>
      <c r="D14" s="3">
        <v>3.8414351853134576E-2</v>
      </c>
      <c r="E14" s="3">
        <v>0.11172453704057261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45188</v>
      </c>
      <c r="B15" s="2" t="s">
        <v>132</v>
      </c>
      <c r="C15" s="2">
        <v>6280</v>
      </c>
      <c r="D15" s="3">
        <v>0.55307870370597811</v>
      </c>
      <c r="E15" s="3">
        <v>0.73270833333663177</v>
      </c>
      <c r="F15" s="2"/>
      <c r="G15" s="2" t="s">
        <v>16</v>
      </c>
      <c r="H15" s="2"/>
      <c r="I15" s="13" t="s">
        <v>28</v>
      </c>
    </row>
    <row r="16" spans="1:11" s="17" customFormat="1" ht="17" customHeight="1" x14ac:dyDescent="0.35">
      <c r="A16" s="14">
        <v>45188</v>
      </c>
      <c r="B16" s="2" t="s">
        <v>159</v>
      </c>
      <c r="C16" s="2">
        <v>5660</v>
      </c>
      <c r="D16" s="3">
        <v>0.66520833333197515</v>
      </c>
      <c r="E16" s="3">
        <v>0.74839120370597811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45188</v>
      </c>
      <c r="B17" s="2" t="s">
        <v>310</v>
      </c>
      <c r="C17" s="2">
        <v>5651</v>
      </c>
      <c r="D17" s="3">
        <v>0.78839120370685123</v>
      </c>
      <c r="E17" s="3">
        <v>0.84545138888643123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45188</v>
      </c>
      <c r="B18" s="2" t="s">
        <v>159</v>
      </c>
      <c r="C18" s="2">
        <v>5660</v>
      </c>
      <c r="D18" s="3">
        <v>0.796840277776937</v>
      </c>
      <c r="E18" s="3">
        <v>0.87450231481489027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45188</v>
      </c>
      <c r="B19" s="2" t="s">
        <v>237</v>
      </c>
      <c r="C19" s="2">
        <v>5360</v>
      </c>
      <c r="D19" s="3">
        <v>0.89284722222510027</v>
      </c>
      <c r="E19" s="3">
        <v>0.97641203703824431</v>
      </c>
      <c r="F19" s="2" t="s">
        <v>16</v>
      </c>
      <c r="G19" s="2"/>
      <c r="H19" s="2"/>
      <c r="I19" s="13" t="s">
        <v>17</v>
      </c>
    </row>
    <row r="20" spans="1:9" s="17" customFormat="1" ht="17" customHeight="1" x14ac:dyDescent="0.35">
      <c r="A20" s="14">
        <v>45189</v>
      </c>
      <c r="B20" s="2" t="s">
        <v>58</v>
      </c>
      <c r="C20" s="2">
        <v>5060</v>
      </c>
      <c r="D20" s="3">
        <v>0.36442129629722331</v>
      </c>
      <c r="E20" s="3">
        <v>0.44537037036934635</v>
      </c>
      <c r="F20" s="2" t="s">
        <v>16</v>
      </c>
      <c r="G20" s="2"/>
      <c r="H20" s="2"/>
      <c r="I20" s="13" t="s">
        <v>17</v>
      </c>
    </row>
    <row r="21" spans="1:9" s="17" customFormat="1" ht="17" customHeight="1" x14ac:dyDescent="0.35">
      <c r="A21" s="14">
        <v>45189</v>
      </c>
      <c r="B21" s="2" t="s">
        <v>211</v>
      </c>
      <c r="C21" s="2">
        <v>5100</v>
      </c>
      <c r="D21" s="3">
        <v>0.41241898148291511</v>
      </c>
      <c r="E21" s="3">
        <v>0.48958333333575865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45189</v>
      </c>
      <c r="B22" s="2" t="s">
        <v>82</v>
      </c>
      <c r="C22" s="2">
        <v>5060</v>
      </c>
      <c r="D22" s="3">
        <v>0.44255787037400296</v>
      </c>
      <c r="E22" s="3">
        <v>0.4518518518525525</v>
      </c>
      <c r="F22" s="2" t="s">
        <v>16</v>
      </c>
      <c r="G22" s="2"/>
      <c r="H22" s="2"/>
      <c r="I22" s="13" t="s">
        <v>28</v>
      </c>
    </row>
    <row r="23" spans="1:9" s="17" customFormat="1" ht="17" customHeight="1" x14ac:dyDescent="0.35">
      <c r="A23" s="14">
        <v>45189</v>
      </c>
      <c r="B23" s="2" t="s">
        <v>348</v>
      </c>
      <c r="C23" s="2">
        <v>5376</v>
      </c>
      <c r="D23" s="3">
        <v>0.54628472222248092</v>
      </c>
      <c r="E23" s="3">
        <v>0.6289930555576575</v>
      </c>
      <c r="F23" s="2" t="s">
        <v>16</v>
      </c>
      <c r="G23" s="2"/>
      <c r="H23" s="2"/>
      <c r="I23" s="13" t="s">
        <v>28</v>
      </c>
    </row>
    <row r="24" spans="1:9" s="17" customFormat="1" ht="17" customHeight="1" x14ac:dyDescent="0.35">
      <c r="A24" s="14">
        <v>45189</v>
      </c>
      <c r="B24" s="2" t="s">
        <v>82</v>
      </c>
      <c r="C24" s="2">
        <v>5060</v>
      </c>
      <c r="D24" s="3">
        <v>0.58702546296262881</v>
      </c>
      <c r="E24" s="3">
        <v>0.65118055555649335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45189</v>
      </c>
      <c r="B25" s="2" t="s">
        <v>351</v>
      </c>
      <c r="C25" s="2">
        <v>5580</v>
      </c>
      <c r="D25" s="3">
        <v>0.65362268518219935</v>
      </c>
      <c r="E25" s="3">
        <v>0.72075231481721858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45189</v>
      </c>
      <c r="B26" s="2" t="s">
        <v>44</v>
      </c>
      <c r="C26" s="2">
        <v>5500</v>
      </c>
      <c r="D26" s="3">
        <v>0.87664351851708489</v>
      </c>
      <c r="E26" s="3">
        <v>0.91387731481518131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45189</v>
      </c>
      <c r="B27" s="2" t="s">
        <v>33</v>
      </c>
      <c r="C27" s="2">
        <v>5000</v>
      </c>
      <c r="D27" s="3">
        <v>0.90317129629693227</v>
      </c>
      <c r="E27" s="3">
        <v>3.5300925956107676E-3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45190</v>
      </c>
      <c r="B28" s="2" t="s">
        <v>241</v>
      </c>
      <c r="C28" s="2">
        <v>5542</v>
      </c>
      <c r="D28" s="3">
        <v>0.39905092592380242</v>
      </c>
      <c r="E28" s="3">
        <v>0.49396990740933688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45190</v>
      </c>
      <c r="B29" s="2" t="s">
        <v>241</v>
      </c>
      <c r="C29" s="2">
        <v>5542</v>
      </c>
      <c r="D29" s="3">
        <v>0.48084490740438923</v>
      </c>
      <c r="E29" s="3">
        <v>0.60416666666424135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45190</v>
      </c>
      <c r="B30" s="2" t="s">
        <v>150</v>
      </c>
      <c r="C30" s="2">
        <v>5530</v>
      </c>
      <c r="D30" s="3">
        <v>0.51094907407241408</v>
      </c>
      <c r="E30" s="3">
        <v>0.54236111111094942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45190</v>
      </c>
      <c r="B31" s="2" t="s">
        <v>33</v>
      </c>
      <c r="C31" s="2">
        <v>5000</v>
      </c>
      <c r="D31" s="3">
        <v>0.56980324073811062</v>
      </c>
      <c r="E31" s="3">
        <v>0.60416666666424135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45190</v>
      </c>
      <c r="B32" s="2" t="s">
        <v>44</v>
      </c>
      <c r="C32" s="2">
        <v>5500</v>
      </c>
      <c r="D32" s="3">
        <v>0.82523148148175096</v>
      </c>
      <c r="E32" s="3">
        <v>0.87684027777868323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45191</v>
      </c>
      <c r="B33" s="2" t="s">
        <v>33</v>
      </c>
      <c r="C33" s="2">
        <v>5000</v>
      </c>
      <c r="D33" s="3">
        <v>0.35664351852028631</v>
      </c>
      <c r="E33" s="3">
        <v>0.41670138888730435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45191</v>
      </c>
      <c r="B34" s="2" t="s">
        <v>210</v>
      </c>
      <c r="C34" s="2">
        <v>6211</v>
      </c>
      <c r="D34" s="3">
        <v>0.41118055555853061</v>
      </c>
      <c r="E34" s="3">
        <v>0.43055555555474712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45191</v>
      </c>
      <c r="B35" s="2" t="s">
        <v>87</v>
      </c>
      <c r="C35" s="2">
        <v>5660</v>
      </c>
      <c r="D35" s="3">
        <v>0.44177083333488554</v>
      </c>
      <c r="E35" s="3">
        <v>0.50486111111240461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45191</v>
      </c>
      <c r="B36" s="2" t="s">
        <v>46</v>
      </c>
      <c r="C36" s="2">
        <v>5030</v>
      </c>
      <c r="D36" s="3">
        <v>0.45896990740584442</v>
      </c>
      <c r="E36" s="3">
        <v>0.5625</v>
      </c>
      <c r="F36" s="2"/>
      <c r="G36" s="2"/>
      <c r="H36" s="2" t="s">
        <v>16</v>
      </c>
      <c r="I36" s="13" t="s">
        <v>17</v>
      </c>
    </row>
    <row r="37" spans="1:9" s="17" customFormat="1" ht="17" customHeight="1" x14ac:dyDescent="0.35">
      <c r="A37" s="14">
        <v>45191</v>
      </c>
      <c r="B37" s="2" t="s">
        <v>241</v>
      </c>
      <c r="C37" s="2">
        <v>5542</v>
      </c>
      <c r="D37" s="3">
        <v>0.60547453703475185</v>
      </c>
      <c r="E37" s="3">
        <v>0.67773148148262408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45191</v>
      </c>
      <c r="B38" s="2" t="s">
        <v>72</v>
      </c>
      <c r="C38" s="2">
        <v>5561</v>
      </c>
      <c r="D38" s="3">
        <v>0.64531249999708962</v>
      </c>
      <c r="E38" s="3">
        <v>0.73024305555736646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45191</v>
      </c>
      <c r="B39" s="2" t="s">
        <v>342</v>
      </c>
      <c r="C39" s="2">
        <v>5580</v>
      </c>
      <c r="D39" s="3">
        <v>0.68251157407212304</v>
      </c>
      <c r="E39" s="3">
        <v>0.74644675925810589</v>
      </c>
      <c r="F39" s="2" t="s">
        <v>16</v>
      </c>
      <c r="G39" s="2"/>
      <c r="H39" s="2"/>
      <c r="I39" s="13" t="s">
        <v>28</v>
      </c>
    </row>
    <row r="40" spans="1:9" s="17" customFormat="1" ht="17" customHeight="1" x14ac:dyDescent="0.35">
      <c r="A40" s="14">
        <v>45191</v>
      </c>
      <c r="B40" s="2" t="s">
        <v>33</v>
      </c>
      <c r="C40" s="2">
        <v>5000</v>
      </c>
      <c r="D40" s="3">
        <v>0.71248842592467554</v>
      </c>
      <c r="E40" s="3">
        <v>0.51328703703620704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45191</v>
      </c>
      <c r="B41" s="2" t="s">
        <v>221</v>
      </c>
      <c r="C41" s="2">
        <v>5621</v>
      </c>
      <c r="D41" s="3">
        <v>0.75690972222218988</v>
      </c>
      <c r="E41" s="3">
        <v>0.87385416666802485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45192</v>
      </c>
      <c r="B42" s="2" t="s">
        <v>33</v>
      </c>
      <c r="C42" s="2">
        <v>5000</v>
      </c>
      <c r="D42" s="3">
        <v>0.41039351851941319</v>
      </c>
      <c r="E42" s="3">
        <v>0.51270833333546761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45192</v>
      </c>
      <c r="B43" s="2" t="s">
        <v>269</v>
      </c>
      <c r="C43" s="2">
        <v>5140</v>
      </c>
      <c r="D43" s="3">
        <v>0.43166666666365927</v>
      </c>
      <c r="E43" s="3">
        <v>0.48592592592467554</v>
      </c>
      <c r="F43" s="2" t="s">
        <v>16</v>
      </c>
      <c r="G43" s="2"/>
      <c r="H43" s="2"/>
      <c r="I43" s="13" t="s">
        <v>28</v>
      </c>
    </row>
    <row r="44" spans="1:9" s="17" customFormat="1" ht="17" customHeight="1" x14ac:dyDescent="0.35">
      <c r="A44" s="14">
        <v>45193</v>
      </c>
      <c r="B44" s="2" t="s">
        <v>80</v>
      </c>
      <c r="C44" s="2">
        <v>5550</v>
      </c>
      <c r="D44" s="3">
        <v>0.33663194444670808</v>
      </c>
      <c r="E44" s="3">
        <v>0.42697916666656965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45193</v>
      </c>
      <c r="B45" s="2" t="s">
        <v>39</v>
      </c>
      <c r="C45" s="2">
        <v>5590</v>
      </c>
      <c r="D45" s="3">
        <v>0.35956018518481869</v>
      </c>
      <c r="E45" s="3">
        <v>0.5274305555576575</v>
      </c>
      <c r="F45" s="2"/>
      <c r="G45" s="2" t="s">
        <v>16</v>
      </c>
      <c r="H45" s="2"/>
      <c r="I45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83BC1B09-7CA3-4F68-966F-2536EA884AA2}">
      <formula1>"Conduite Réseau, Défaut matériel, Défaut d'isolation, Fusible, Court-Circuit"</formula1>
    </dataValidation>
    <dataValidation type="list" allowBlank="1" showInputMessage="1" showErrorMessage="1" sqref="F10:F11 F15:F17" xr:uid="{989A8FC7-3200-4EF3-B8BA-668D2E6FD3A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6CD72-81BE-4BAB-8B70-0BCE8AB4903D}">
  <dimension ref="A1:K47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11" s="1" customFormat="1" ht="22" customHeight="1" x14ac:dyDescent="0.3">
      <c r="A5" s="55" t="s">
        <v>346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45180</v>
      </c>
      <c r="B9" s="2" t="s">
        <v>297</v>
      </c>
      <c r="C9" s="2">
        <v>5081</v>
      </c>
      <c r="D9" s="3">
        <v>0.42636574074276723</v>
      </c>
      <c r="E9" s="3">
        <v>0.45160879629838746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45180</v>
      </c>
      <c r="B10" s="2" t="s">
        <v>163</v>
      </c>
      <c r="C10" s="2">
        <v>5060</v>
      </c>
      <c r="D10" s="3">
        <v>0.50486111111240461</v>
      </c>
      <c r="E10" s="3">
        <v>0.59241898148320615</v>
      </c>
      <c r="F10" s="2"/>
      <c r="G10" s="2"/>
      <c r="H10" s="2" t="s">
        <v>16</v>
      </c>
      <c r="I10" s="13" t="s">
        <v>17</v>
      </c>
    </row>
    <row r="11" spans="1:11" s="17" customFormat="1" ht="17" customHeight="1" x14ac:dyDescent="0.35">
      <c r="A11" s="14">
        <v>45180</v>
      </c>
      <c r="B11" s="2" t="s">
        <v>33</v>
      </c>
      <c r="C11" s="2">
        <v>5000</v>
      </c>
      <c r="D11" s="3">
        <v>0.52120370370539604</v>
      </c>
      <c r="E11" s="3">
        <v>0.58767361110949423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45181</v>
      </c>
      <c r="B12" s="2" t="s">
        <v>137</v>
      </c>
      <c r="C12" s="2">
        <v>5190</v>
      </c>
      <c r="D12" s="3">
        <v>0.20678240740380716</v>
      </c>
      <c r="E12" s="3">
        <v>0.25552083333604969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45181</v>
      </c>
      <c r="B13" s="2" t="s">
        <v>24</v>
      </c>
      <c r="C13" s="2">
        <v>5600</v>
      </c>
      <c r="D13" s="3">
        <v>0.2357523148166365</v>
      </c>
      <c r="E13" s="3">
        <v>0.31777777777460869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45181</v>
      </c>
      <c r="B14" s="2" t="s">
        <v>82</v>
      </c>
      <c r="C14" s="2">
        <v>5060</v>
      </c>
      <c r="D14" s="3">
        <v>0.26710648147854954</v>
      </c>
      <c r="E14" s="3">
        <v>0.52165509259066312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45181</v>
      </c>
      <c r="B15" s="2" t="s">
        <v>44</v>
      </c>
      <c r="C15" s="2">
        <v>5500</v>
      </c>
      <c r="D15" s="3">
        <v>0.36990740741021</v>
      </c>
      <c r="E15" s="3">
        <v>0.39583333333575865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45181</v>
      </c>
      <c r="B16" s="2" t="s">
        <v>95</v>
      </c>
      <c r="C16" s="2">
        <v>5530</v>
      </c>
      <c r="D16" s="3">
        <v>0.45300925926130731</v>
      </c>
      <c r="E16" s="3">
        <v>0.48004629629576812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45181</v>
      </c>
      <c r="B17" s="2" t="s">
        <v>22</v>
      </c>
      <c r="C17" s="2">
        <v>5620</v>
      </c>
      <c r="D17" s="3">
        <v>0.49165509259182727</v>
      </c>
      <c r="E17" s="3">
        <v>0.51835648147971369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45181</v>
      </c>
      <c r="B18" s="2" t="s">
        <v>78</v>
      </c>
      <c r="C18" s="2">
        <v>5310</v>
      </c>
      <c r="D18" s="3">
        <v>0.52620370370277669</v>
      </c>
      <c r="E18" s="3">
        <v>0.60241898147796746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45181</v>
      </c>
      <c r="B19" s="2" t="s">
        <v>144</v>
      </c>
      <c r="C19" s="2">
        <v>5360</v>
      </c>
      <c r="D19" s="3">
        <v>0.74341435185488081</v>
      </c>
      <c r="E19" s="3">
        <v>0.94175925925810589</v>
      </c>
      <c r="F19" s="2" t="s">
        <v>16</v>
      </c>
      <c r="G19" s="2"/>
      <c r="H19" s="2"/>
      <c r="I19" s="13" t="s">
        <v>28</v>
      </c>
    </row>
    <row r="20" spans="1:9" s="17" customFormat="1" ht="17" customHeight="1" x14ac:dyDescent="0.35">
      <c r="A20" s="14">
        <v>45181</v>
      </c>
      <c r="B20" s="2" t="s">
        <v>150</v>
      </c>
      <c r="C20" s="2">
        <v>5530</v>
      </c>
      <c r="D20" s="3">
        <v>0.77851851852028631</v>
      </c>
      <c r="E20" s="3">
        <v>4.408564815093996E-2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45181</v>
      </c>
      <c r="B21" s="2" t="s">
        <v>70</v>
      </c>
      <c r="C21" s="2">
        <v>5170</v>
      </c>
      <c r="D21" s="3">
        <v>0.78989583333168412</v>
      </c>
      <c r="E21" s="3">
        <v>0.89091435185400769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45181</v>
      </c>
      <c r="B22" s="2" t="s">
        <v>70</v>
      </c>
      <c r="C22" s="2">
        <v>5170</v>
      </c>
      <c r="D22" s="3">
        <v>0.79740740740817273</v>
      </c>
      <c r="E22" s="3">
        <v>0.85457175925694173</v>
      </c>
      <c r="F22" s="2" t="s">
        <v>16</v>
      </c>
      <c r="G22" s="2"/>
      <c r="H22" s="2"/>
      <c r="I22" s="13" t="s">
        <v>17</v>
      </c>
    </row>
    <row r="23" spans="1:9" s="17" customFormat="1" ht="17" customHeight="1" x14ac:dyDescent="0.35">
      <c r="A23" s="14">
        <v>45181</v>
      </c>
      <c r="B23" s="2" t="s">
        <v>174</v>
      </c>
      <c r="C23" s="2">
        <v>5340</v>
      </c>
      <c r="D23" s="3">
        <v>0.80601851851679385</v>
      </c>
      <c r="E23" s="3">
        <v>0.88194444444525288</v>
      </c>
      <c r="F23" s="2" t="s">
        <v>16</v>
      </c>
      <c r="G23" s="2"/>
      <c r="H23" s="2"/>
      <c r="I23" s="13" t="s">
        <v>28</v>
      </c>
    </row>
    <row r="24" spans="1:9" s="17" customFormat="1" ht="17" customHeight="1" x14ac:dyDescent="0.35">
      <c r="A24" s="14">
        <v>45181</v>
      </c>
      <c r="B24" s="2" t="s">
        <v>101</v>
      </c>
      <c r="C24" s="2">
        <v>5020</v>
      </c>
      <c r="D24" s="3">
        <v>0.88055555555911269</v>
      </c>
      <c r="E24" s="3">
        <v>0.94012731481780065</v>
      </c>
      <c r="F24" s="2"/>
      <c r="G24" s="2" t="s">
        <v>16</v>
      </c>
      <c r="H24" s="2"/>
      <c r="I24" s="13" t="s">
        <v>28</v>
      </c>
    </row>
    <row r="25" spans="1:9" s="17" customFormat="1" ht="17" customHeight="1" x14ac:dyDescent="0.35">
      <c r="A25" s="14">
        <v>45181</v>
      </c>
      <c r="B25" s="2" t="s">
        <v>261</v>
      </c>
      <c r="C25" s="2">
        <v>5520</v>
      </c>
      <c r="D25" s="3">
        <v>0.92375000000174623</v>
      </c>
      <c r="E25" s="3">
        <v>6.0023148151230998E-2</v>
      </c>
      <c r="F25" s="2" t="s">
        <v>16</v>
      </c>
      <c r="G25" s="2"/>
      <c r="H25" s="2"/>
      <c r="I25" s="13" t="s">
        <v>17</v>
      </c>
    </row>
    <row r="26" spans="1:9" s="17" customFormat="1" ht="17" customHeight="1" x14ac:dyDescent="0.35">
      <c r="A26" s="14">
        <v>45182</v>
      </c>
      <c r="B26" s="2" t="s">
        <v>120</v>
      </c>
      <c r="C26" s="2">
        <v>5170</v>
      </c>
      <c r="D26" s="3">
        <v>0.33145833333401242</v>
      </c>
      <c r="E26" s="3">
        <v>0.37659722222451819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45182</v>
      </c>
      <c r="B27" s="2" t="s">
        <v>117</v>
      </c>
      <c r="C27" s="2">
        <v>5537</v>
      </c>
      <c r="D27" s="3">
        <v>0.41226851852115942</v>
      </c>
      <c r="E27" s="3">
        <v>0.45274305555358296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45182</v>
      </c>
      <c r="B28" s="2" t="s">
        <v>33</v>
      </c>
      <c r="C28" s="2">
        <v>5000</v>
      </c>
      <c r="D28" s="3">
        <v>0.46056712963036261</v>
      </c>
      <c r="E28" s="3">
        <v>0.48874999999679858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45182</v>
      </c>
      <c r="B29" s="2" t="s">
        <v>237</v>
      </c>
      <c r="C29" s="2">
        <v>5360</v>
      </c>
      <c r="D29" s="3">
        <v>0.55025462962657912</v>
      </c>
      <c r="E29" s="3">
        <v>0.64645833333634073</v>
      </c>
      <c r="F29" s="2"/>
      <c r="G29" s="2"/>
      <c r="H29" s="2" t="s">
        <v>16</v>
      </c>
      <c r="I29" s="13" t="s">
        <v>17</v>
      </c>
    </row>
    <row r="30" spans="1:9" s="17" customFormat="1" ht="17" customHeight="1" x14ac:dyDescent="0.35">
      <c r="A30" s="14">
        <v>45182</v>
      </c>
      <c r="B30" s="2" t="s">
        <v>33</v>
      </c>
      <c r="C30" s="2">
        <v>5000</v>
      </c>
      <c r="D30" s="3">
        <v>0.58172453703446081</v>
      </c>
      <c r="E30" s="3">
        <v>0.6315046296294895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45182</v>
      </c>
      <c r="B31" s="2" t="s">
        <v>33</v>
      </c>
      <c r="C31" s="2">
        <v>5000</v>
      </c>
      <c r="D31" s="3">
        <v>0.61593749999883585</v>
      </c>
      <c r="E31" s="3">
        <v>0.69593750000058208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45182</v>
      </c>
      <c r="B32" s="2" t="s">
        <v>347</v>
      </c>
      <c r="C32" s="2">
        <v>5372</v>
      </c>
      <c r="D32" s="3">
        <v>0.76814814814861165</v>
      </c>
      <c r="E32" s="3">
        <v>0.81959490740700858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45182</v>
      </c>
      <c r="B33" s="2" t="s">
        <v>348</v>
      </c>
      <c r="C33" s="2">
        <v>5376</v>
      </c>
      <c r="D33" s="3">
        <v>0.903703703705105</v>
      </c>
      <c r="E33" s="3">
        <v>3.0011574075615499E-2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45183</v>
      </c>
      <c r="B34" s="2" t="s">
        <v>348</v>
      </c>
      <c r="C34" s="2">
        <v>5376</v>
      </c>
      <c r="D34" s="3">
        <v>0.36223379629518604</v>
      </c>
      <c r="E34" s="3">
        <v>0.46693287036760012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45183</v>
      </c>
      <c r="B35" s="2" t="s">
        <v>286</v>
      </c>
      <c r="C35" s="2">
        <v>5560</v>
      </c>
      <c r="D35" s="3">
        <v>0.44953703703504289</v>
      </c>
      <c r="E35" s="3">
        <v>0.51211805555794854</v>
      </c>
      <c r="F35" s="2"/>
      <c r="G35" s="2" t="s">
        <v>16</v>
      </c>
      <c r="H35" s="2"/>
      <c r="I35" s="13" t="s">
        <v>28</v>
      </c>
    </row>
    <row r="36" spans="1:9" s="17" customFormat="1" ht="17" customHeight="1" x14ac:dyDescent="0.35">
      <c r="A36" s="14">
        <v>45183</v>
      </c>
      <c r="B36" s="2" t="s">
        <v>68</v>
      </c>
      <c r="C36" s="2">
        <v>5590</v>
      </c>
      <c r="D36" s="3">
        <v>0.57831018518481869</v>
      </c>
      <c r="E36" s="3">
        <v>0.67013888889050577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45184</v>
      </c>
      <c r="B37" s="2" t="s">
        <v>292</v>
      </c>
      <c r="C37" s="2">
        <v>5170</v>
      </c>
      <c r="D37" s="3">
        <v>0.47203703703416977</v>
      </c>
      <c r="E37" s="3">
        <v>0.62591435185458977</v>
      </c>
      <c r="F37" s="2"/>
      <c r="G37" s="2"/>
      <c r="H37" s="2" t="s">
        <v>16</v>
      </c>
      <c r="I37" s="13" t="s">
        <v>28</v>
      </c>
    </row>
    <row r="38" spans="1:9" s="17" customFormat="1" ht="17" customHeight="1" x14ac:dyDescent="0.35">
      <c r="A38" s="14">
        <v>45184</v>
      </c>
      <c r="B38" s="2" t="s">
        <v>292</v>
      </c>
      <c r="C38" s="2">
        <v>5170</v>
      </c>
      <c r="D38" s="3">
        <v>0.64023148148407927</v>
      </c>
      <c r="E38" s="3">
        <v>0.71287037037109258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45184</v>
      </c>
      <c r="B39" s="2" t="s">
        <v>136</v>
      </c>
      <c r="C39" s="2">
        <v>5190</v>
      </c>
      <c r="D39" s="3">
        <v>0.77054398148175096</v>
      </c>
      <c r="E39" s="3">
        <v>0.83699074073956581</v>
      </c>
      <c r="F39" s="2"/>
      <c r="G39" s="2" t="s">
        <v>16</v>
      </c>
      <c r="H39" s="2"/>
      <c r="I39" s="13" t="s">
        <v>28</v>
      </c>
    </row>
    <row r="40" spans="1:9" s="17" customFormat="1" ht="17" customHeight="1" x14ac:dyDescent="0.35">
      <c r="A40" s="14">
        <v>45184</v>
      </c>
      <c r="B40" s="2" t="s">
        <v>33</v>
      </c>
      <c r="C40" s="2">
        <v>5000</v>
      </c>
      <c r="D40" s="3">
        <v>0.96862268518452765</v>
      </c>
      <c r="E40" s="3">
        <v>3.125E-2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45185</v>
      </c>
      <c r="B41" s="2" t="s">
        <v>343</v>
      </c>
      <c r="C41" s="2">
        <v>5650</v>
      </c>
      <c r="D41" s="3">
        <v>0.42062499999883585</v>
      </c>
      <c r="E41" s="3">
        <v>0.49984953703824431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45185</v>
      </c>
      <c r="B42" s="2" t="s">
        <v>237</v>
      </c>
      <c r="C42" s="2">
        <v>5360</v>
      </c>
      <c r="D42" s="3">
        <v>0.51725694444758119</v>
      </c>
      <c r="E42" s="3">
        <v>0.60320601851708489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45185</v>
      </c>
      <c r="B43" s="2" t="s">
        <v>29</v>
      </c>
      <c r="C43" s="2">
        <v>5100</v>
      </c>
      <c r="D43" s="3">
        <v>0.53459490741079208</v>
      </c>
      <c r="E43" s="3">
        <v>0.65625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45185</v>
      </c>
      <c r="B44" s="2" t="s">
        <v>42</v>
      </c>
      <c r="C44" s="2">
        <v>6280</v>
      </c>
      <c r="D44" s="3">
        <v>0.6522222222192795</v>
      </c>
      <c r="E44" s="3">
        <v>0.75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45185</v>
      </c>
      <c r="B45" s="2" t="s">
        <v>163</v>
      </c>
      <c r="C45" s="2">
        <v>5060</v>
      </c>
      <c r="D45" s="3">
        <v>0.75100694444699911</v>
      </c>
      <c r="E45" s="3">
        <v>0.84375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45185</v>
      </c>
      <c r="B46" s="2" t="s">
        <v>39</v>
      </c>
      <c r="C46" s="2">
        <v>5590</v>
      </c>
      <c r="D46" s="3">
        <v>0.81679398148116888</v>
      </c>
      <c r="E46" s="3">
        <v>0.85226851851621177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45185</v>
      </c>
      <c r="B47" s="2" t="s">
        <v>144</v>
      </c>
      <c r="C47" s="2">
        <v>5360</v>
      </c>
      <c r="D47" s="3">
        <v>0.82855324073898373</v>
      </c>
      <c r="E47" s="3">
        <v>0.89664351852115942</v>
      </c>
      <c r="F47" s="2"/>
      <c r="G47" s="2" t="s">
        <v>16</v>
      </c>
      <c r="H47" s="2"/>
      <c r="I47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5A4A751B-EF4F-4F39-A46C-8DE04E5B3B30}">
      <formula1>"Conduite Réseau, Défaut matériel, Défaut d'isolation, Fusible, Court-Circuit"</formula1>
    </dataValidation>
    <dataValidation type="list" allowBlank="1" showInputMessage="1" showErrorMessage="1" sqref="F10:F11 F15:F17" xr:uid="{369F148A-06F2-44B2-AFE5-FAF2C59E617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8E2B-4CF4-4290-8C0A-83D17BE6D30C}">
  <dimension ref="A1:K5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11" s="1" customFormat="1" ht="22" customHeight="1" x14ac:dyDescent="0.3">
      <c r="A5" s="55" t="s">
        <v>339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45173</v>
      </c>
      <c r="B9" s="2" t="s">
        <v>52</v>
      </c>
      <c r="C9" s="2">
        <v>5570</v>
      </c>
      <c r="D9" s="3">
        <v>0.38940972222189885</v>
      </c>
      <c r="E9" s="3">
        <v>0.42675925925868796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45173</v>
      </c>
      <c r="B10" s="2" t="s">
        <v>225</v>
      </c>
      <c r="C10" s="2">
        <v>5620</v>
      </c>
      <c r="D10" s="3">
        <v>0.63151620370626915</v>
      </c>
      <c r="E10" s="3">
        <v>0.70902777777519077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45173</v>
      </c>
      <c r="B11" s="2" t="s">
        <v>96</v>
      </c>
      <c r="C11" s="2">
        <v>5380</v>
      </c>
      <c r="D11" s="3">
        <v>0.75393518518831115</v>
      </c>
      <c r="E11" s="3">
        <v>0.83048611111007631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45173</v>
      </c>
      <c r="B12" s="2" t="s">
        <v>340</v>
      </c>
      <c r="C12" s="2">
        <v>5330</v>
      </c>
      <c r="D12" s="3">
        <v>0.78175925926188938</v>
      </c>
      <c r="E12" s="3">
        <v>0.87638888888614019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45173</v>
      </c>
      <c r="B13" s="2" t="s">
        <v>341</v>
      </c>
      <c r="C13" s="2">
        <v>5550</v>
      </c>
      <c r="D13" s="3">
        <v>0.81116898148320615</v>
      </c>
      <c r="E13" s="3">
        <v>0.87706018518656492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45173</v>
      </c>
      <c r="B14" s="2" t="s">
        <v>68</v>
      </c>
      <c r="C14" s="2">
        <v>5590</v>
      </c>
      <c r="D14" s="3">
        <v>0.83854166666424135</v>
      </c>
      <c r="E14" s="3">
        <v>0.89005787036876427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45173</v>
      </c>
      <c r="B15" s="2" t="s">
        <v>155</v>
      </c>
      <c r="C15" s="2">
        <v>5190</v>
      </c>
      <c r="D15" s="3">
        <v>0.9257638888884685</v>
      </c>
      <c r="E15" s="3">
        <v>0.96931712963123573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45174</v>
      </c>
      <c r="B16" s="2" t="s">
        <v>342</v>
      </c>
      <c r="C16" s="2">
        <v>5580</v>
      </c>
      <c r="D16" s="3">
        <v>0.26347222222102573</v>
      </c>
      <c r="E16" s="3">
        <v>0.31346064814715646</v>
      </c>
      <c r="F16" s="2" t="s">
        <v>16</v>
      </c>
      <c r="G16" s="2"/>
      <c r="H16" s="2"/>
      <c r="I16" s="13" t="s">
        <v>28</v>
      </c>
    </row>
    <row r="17" spans="1:9" s="17" customFormat="1" ht="17" customHeight="1" x14ac:dyDescent="0.35">
      <c r="A17" s="14">
        <v>45174</v>
      </c>
      <c r="B17" s="2" t="s">
        <v>155</v>
      </c>
      <c r="C17" s="2">
        <v>5190</v>
      </c>
      <c r="D17" s="3">
        <v>0.32253472222510027</v>
      </c>
      <c r="E17" s="3">
        <v>0.41400462963065365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45174</v>
      </c>
      <c r="B18" s="2" t="s">
        <v>24</v>
      </c>
      <c r="C18" s="2">
        <v>5600</v>
      </c>
      <c r="D18" s="3">
        <v>0.3761689814782585</v>
      </c>
      <c r="E18" s="3">
        <v>0.45138888889050577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45174</v>
      </c>
      <c r="B19" s="2" t="s">
        <v>106</v>
      </c>
      <c r="C19" s="2">
        <v>5572</v>
      </c>
      <c r="D19" s="3">
        <v>0.40526620370656019</v>
      </c>
      <c r="E19" s="3">
        <v>0.45625000000291038</v>
      </c>
      <c r="F19" s="2" t="s">
        <v>16</v>
      </c>
      <c r="G19" s="2"/>
      <c r="H19" s="2"/>
      <c r="I19" s="13" t="s">
        <v>17</v>
      </c>
    </row>
    <row r="20" spans="1:9" s="17" customFormat="1" ht="17" customHeight="1" x14ac:dyDescent="0.35">
      <c r="A20" s="14">
        <v>45174</v>
      </c>
      <c r="B20" s="2" t="s">
        <v>220</v>
      </c>
      <c r="C20" s="2">
        <v>5575</v>
      </c>
      <c r="D20" s="3">
        <v>0.41565972222451819</v>
      </c>
      <c r="E20" s="3">
        <v>0.46982638888584916</v>
      </c>
      <c r="F20" s="2" t="s">
        <v>16</v>
      </c>
      <c r="G20" s="2"/>
      <c r="H20" s="2"/>
      <c r="I20" s="13" t="s">
        <v>28</v>
      </c>
    </row>
    <row r="21" spans="1:9" s="17" customFormat="1" ht="17" customHeight="1" x14ac:dyDescent="0.35">
      <c r="A21" s="14">
        <v>45174</v>
      </c>
      <c r="B21" s="2" t="s">
        <v>182</v>
      </c>
      <c r="C21" s="2">
        <v>5520</v>
      </c>
      <c r="D21" s="3">
        <v>0.42894675926072523</v>
      </c>
      <c r="E21" s="3">
        <v>0.54583333332993789</v>
      </c>
      <c r="F21" s="2" t="s">
        <v>16</v>
      </c>
      <c r="G21" s="2"/>
      <c r="H21" s="2"/>
      <c r="I21" s="13" t="s">
        <v>28</v>
      </c>
    </row>
    <row r="22" spans="1:9" s="17" customFormat="1" ht="17" customHeight="1" x14ac:dyDescent="0.35">
      <c r="A22" s="14">
        <v>45174</v>
      </c>
      <c r="B22" s="2" t="s">
        <v>285</v>
      </c>
      <c r="C22" s="2">
        <v>5081</v>
      </c>
      <c r="D22" s="3">
        <v>0.49017361111327773</v>
      </c>
      <c r="E22" s="3">
        <v>0.53218750000087311</v>
      </c>
      <c r="F22" s="2"/>
      <c r="G22" s="2"/>
      <c r="H22" s="2" t="s">
        <v>16</v>
      </c>
      <c r="I22" s="13" t="s">
        <v>28</v>
      </c>
    </row>
    <row r="23" spans="1:9" s="17" customFormat="1" ht="17" customHeight="1" x14ac:dyDescent="0.35">
      <c r="A23" s="14">
        <v>45174</v>
      </c>
      <c r="B23" s="2" t="s">
        <v>343</v>
      </c>
      <c r="C23" s="2">
        <v>5650</v>
      </c>
      <c r="D23" s="3">
        <v>0.59236111111385981</v>
      </c>
      <c r="E23" s="3">
        <v>0.63210648148378823</v>
      </c>
      <c r="F23" s="2"/>
      <c r="G23" s="2" t="s">
        <v>16</v>
      </c>
      <c r="H23" s="2"/>
      <c r="I23" s="13" t="s">
        <v>28</v>
      </c>
    </row>
    <row r="24" spans="1:9" s="17" customFormat="1" ht="17" customHeight="1" x14ac:dyDescent="0.35">
      <c r="A24" s="14">
        <v>45174</v>
      </c>
      <c r="B24" s="2" t="s">
        <v>124</v>
      </c>
      <c r="C24" s="2">
        <v>6280</v>
      </c>
      <c r="D24" s="3">
        <v>0.687361111107748</v>
      </c>
      <c r="E24" s="3">
        <v>0.86881944444758119</v>
      </c>
      <c r="F24" s="2"/>
      <c r="G24" s="2" t="s">
        <v>16</v>
      </c>
      <c r="H24" s="2"/>
      <c r="I24" s="13" t="s">
        <v>28</v>
      </c>
    </row>
    <row r="25" spans="1:9" s="17" customFormat="1" ht="17" customHeight="1" x14ac:dyDescent="0.35">
      <c r="A25" s="14">
        <v>45174</v>
      </c>
      <c r="B25" s="2" t="s">
        <v>184</v>
      </c>
      <c r="C25" s="2">
        <v>6280</v>
      </c>
      <c r="D25" s="3">
        <v>0.74886574073752854</v>
      </c>
      <c r="E25" s="3">
        <v>0.77069444444350665</v>
      </c>
      <c r="F25" s="2"/>
      <c r="G25" s="2" t="s">
        <v>16</v>
      </c>
      <c r="H25" s="2"/>
      <c r="I25" s="13" t="s">
        <v>28</v>
      </c>
    </row>
    <row r="26" spans="1:9" s="17" customFormat="1" ht="17" customHeight="1" x14ac:dyDescent="0.35">
      <c r="A26" s="14">
        <v>45174</v>
      </c>
      <c r="B26" s="2" t="s">
        <v>225</v>
      </c>
      <c r="C26" s="2">
        <v>5620</v>
      </c>
      <c r="D26" s="3">
        <v>0.76599537036963739</v>
      </c>
      <c r="E26" s="3">
        <v>0.80997685185138835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45174</v>
      </c>
      <c r="B27" s="2" t="s">
        <v>307</v>
      </c>
      <c r="C27" s="2">
        <v>5377</v>
      </c>
      <c r="D27" s="3">
        <v>0.79399305555853061</v>
      </c>
      <c r="E27" s="3">
        <v>0.84571759259415558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45175</v>
      </c>
      <c r="B28" s="2" t="s">
        <v>177</v>
      </c>
      <c r="C28" s="2">
        <v>6210</v>
      </c>
      <c r="D28" s="3">
        <v>0.28935185185400769</v>
      </c>
      <c r="E28" s="3">
        <v>0.44225694444321562</v>
      </c>
      <c r="F28" s="2"/>
      <c r="G28" s="2" t="s">
        <v>16</v>
      </c>
      <c r="H28" s="2"/>
      <c r="I28" s="13" t="s">
        <v>28</v>
      </c>
    </row>
    <row r="29" spans="1:9" s="17" customFormat="1" ht="17" customHeight="1" x14ac:dyDescent="0.35">
      <c r="A29" s="14">
        <v>45175</v>
      </c>
      <c r="B29" s="2" t="s">
        <v>33</v>
      </c>
      <c r="C29" s="2">
        <v>5000</v>
      </c>
      <c r="D29" s="3">
        <v>0.36802083333168412</v>
      </c>
      <c r="E29" s="3">
        <v>0.43782407407707069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45175</v>
      </c>
      <c r="B30" s="2" t="s">
        <v>344</v>
      </c>
      <c r="C30" s="2">
        <v>5680</v>
      </c>
      <c r="D30" s="3">
        <v>0.44292824074364034</v>
      </c>
      <c r="E30" s="3">
        <v>0.51952546296524815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45175</v>
      </c>
      <c r="B31" s="2" t="s">
        <v>140</v>
      </c>
      <c r="C31" s="2">
        <v>5544</v>
      </c>
      <c r="D31" s="3">
        <v>0.73756944444176042</v>
      </c>
      <c r="E31" s="3">
        <v>0.89462962962716119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45175</v>
      </c>
      <c r="B32" s="2" t="s">
        <v>151</v>
      </c>
      <c r="C32" s="2">
        <v>5100</v>
      </c>
      <c r="D32" s="3">
        <v>0.84442129629314877</v>
      </c>
      <c r="E32" s="3">
        <v>0.92414351851766696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45176</v>
      </c>
      <c r="B33" s="2" t="s">
        <v>58</v>
      </c>
      <c r="C33" s="2">
        <v>5060</v>
      </c>
      <c r="D33" s="3">
        <v>0.41767361111124046</v>
      </c>
      <c r="E33" s="3">
        <v>0.45833333333575865</v>
      </c>
      <c r="F33" s="2"/>
      <c r="G33" s="2"/>
      <c r="H33" s="2" t="s">
        <v>16</v>
      </c>
      <c r="I33" s="13" t="s">
        <v>17</v>
      </c>
    </row>
    <row r="34" spans="1:9" s="17" customFormat="1" ht="17" customHeight="1" x14ac:dyDescent="0.35">
      <c r="A34" s="14">
        <v>45176</v>
      </c>
      <c r="B34" s="2" t="s">
        <v>58</v>
      </c>
      <c r="C34" s="2">
        <v>5060</v>
      </c>
      <c r="D34" s="3">
        <v>0.41810185185022419</v>
      </c>
      <c r="E34" s="3">
        <v>0.46875</v>
      </c>
      <c r="F34" s="2" t="s">
        <v>16</v>
      </c>
      <c r="G34" s="2"/>
      <c r="H34" s="2"/>
      <c r="I34" s="13" t="s">
        <v>17</v>
      </c>
    </row>
    <row r="35" spans="1:9" s="17" customFormat="1" ht="17" customHeight="1" x14ac:dyDescent="0.35">
      <c r="A35" s="14">
        <v>45176</v>
      </c>
      <c r="B35" s="2" t="s">
        <v>46</v>
      </c>
      <c r="C35" s="2">
        <v>5030</v>
      </c>
      <c r="D35" s="3">
        <v>0.421805555553874</v>
      </c>
      <c r="E35" s="3">
        <v>0.53172453703882638</v>
      </c>
      <c r="F35" s="2"/>
      <c r="G35" s="2"/>
      <c r="H35" s="2" t="s">
        <v>16</v>
      </c>
      <c r="I35" s="13" t="s">
        <v>17</v>
      </c>
    </row>
    <row r="36" spans="1:9" s="17" customFormat="1" ht="17" customHeight="1" x14ac:dyDescent="0.35">
      <c r="A36" s="14">
        <v>45176</v>
      </c>
      <c r="B36" s="2" t="s">
        <v>59</v>
      </c>
      <c r="C36" s="2">
        <v>5020</v>
      </c>
      <c r="D36" s="3">
        <v>0.4829976851833635</v>
      </c>
      <c r="E36" s="3">
        <v>0.56353009259328246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45176</v>
      </c>
      <c r="B37" s="2" t="s">
        <v>21</v>
      </c>
      <c r="C37" s="2">
        <v>5580</v>
      </c>
      <c r="D37" s="3">
        <v>0.57164351851679385</v>
      </c>
      <c r="E37" s="3">
        <v>0.62528935185400769</v>
      </c>
      <c r="F37" s="2"/>
      <c r="G37" s="2"/>
      <c r="H37" s="2" t="s">
        <v>16</v>
      </c>
      <c r="I37" s="13" t="s">
        <v>17</v>
      </c>
    </row>
    <row r="38" spans="1:9" s="17" customFormat="1" ht="17" customHeight="1" x14ac:dyDescent="0.35">
      <c r="A38" s="14">
        <v>45176</v>
      </c>
      <c r="B38" s="2" t="s">
        <v>132</v>
      </c>
      <c r="C38" s="2">
        <v>6280</v>
      </c>
      <c r="D38" s="3">
        <v>0.62599537037021946</v>
      </c>
      <c r="E38" s="3">
        <v>0.77556712963269092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45176</v>
      </c>
      <c r="B39" s="2" t="s">
        <v>43</v>
      </c>
      <c r="C39" s="2">
        <v>6210</v>
      </c>
      <c r="D39" s="3">
        <v>0.92600694444263354</v>
      </c>
      <c r="E39" s="3">
        <v>2.7777777781011537E-2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45177</v>
      </c>
      <c r="B40" s="2" t="s">
        <v>73</v>
      </c>
      <c r="C40" s="2">
        <v>5190</v>
      </c>
      <c r="D40" s="3">
        <v>0.38232638889166992</v>
      </c>
      <c r="E40" s="3">
        <v>0.43267361111065838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45177</v>
      </c>
      <c r="B41" s="2" t="s">
        <v>250</v>
      </c>
      <c r="C41" s="2">
        <v>5031</v>
      </c>
      <c r="D41" s="3">
        <v>0.38972222222218988</v>
      </c>
      <c r="E41" s="3">
        <v>0.54010416667006211</v>
      </c>
      <c r="F41" s="2"/>
      <c r="G41" s="2"/>
      <c r="H41" s="2" t="s">
        <v>16</v>
      </c>
      <c r="I41" s="13" t="s">
        <v>28</v>
      </c>
    </row>
    <row r="42" spans="1:9" s="17" customFormat="1" ht="17" customHeight="1" x14ac:dyDescent="0.35">
      <c r="A42" s="14">
        <v>45177</v>
      </c>
      <c r="B42" s="2" t="s">
        <v>46</v>
      </c>
      <c r="C42" s="2">
        <v>5030</v>
      </c>
      <c r="D42" s="3">
        <v>0.60416666666424135</v>
      </c>
      <c r="E42" s="3">
        <v>0.66666666666424135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45177</v>
      </c>
      <c r="B43" s="2" t="s">
        <v>79</v>
      </c>
      <c r="C43" s="2">
        <v>5170</v>
      </c>
      <c r="D43" s="3">
        <v>0.64908564814686542</v>
      </c>
      <c r="E43" s="3">
        <v>0.71571759258949896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45177</v>
      </c>
      <c r="B44" s="2" t="s">
        <v>114</v>
      </c>
      <c r="C44" s="2">
        <v>5370</v>
      </c>
      <c r="D44" s="3">
        <v>0.70869212962861639</v>
      </c>
      <c r="E44" s="3">
        <v>0.77423611110862112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45177</v>
      </c>
      <c r="B45" s="2" t="s">
        <v>188</v>
      </c>
      <c r="C45" s="2">
        <v>5575</v>
      </c>
      <c r="D45" s="3">
        <v>0.86728009259240935</v>
      </c>
      <c r="E45" s="3">
        <v>0.92195601851562969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45178</v>
      </c>
      <c r="B46" s="2" t="s">
        <v>345</v>
      </c>
      <c r="C46" s="2">
        <v>5530</v>
      </c>
      <c r="D46" s="3">
        <v>0.17878472222218988</v>
      </c>
      <c r="E46" s="3">
        <v>0.45482638888643123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45178</v>
      </c>
      <c r="B47" s="2" t="s">
        <v>301</v>
      </c>
      <c r="C47" s="2">
        <v>5380</v>
      </c>
      <c r="D47" s="3">
        <v>0.18962962963269092</v>
      </c>
      <c r="E47" s="3">
        <v>0.40258101851941319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45178</v>
      </c>
      <c r="B48" s="2" t="s">
        <v>323</v>
      </c>
      <c r="C48" s="2">
        <v>5070</v>
      </c>
      <c r="D48" s="3">
        <v>0.35254629629343981</v>
      </c>
      <c r="E48" s="3">
        <v>0.41494212963152677</v>
      </c>
      <c r="F48" s="2" t="s">
        <v>16</v>
      </c>
      <c r="G48" s="2"/>
      <c r="H48" s="2"/>
      <c r="I48" s="13" t="s">
        <v>28</v>
      </c>
    </row>
    <row r="49" spans="1:9" s="17" customFormat="1" ht="17" customHeight="1" x14ac:dyDescent="0.35">
      <c r="A49" s="14">
        <v>45178</v>
      </c>
      <c r="B49" s="2" t="s">
        <v>195</v>
      </c>
      <c r="C49" s="2">
        <v>5021</v>
      </c>
      <c r="D49" s="3">
        <v>0.69905092592671281</v>
      </c>
      <c r="E49" s="3">
        <v>0.80208333333575865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45178</v>
      </c>
      <c r="B50" s="2" t="s">
        <v>212</v>
      </c>
      <c r="C50" s="2">
        <v>5310</v>
      </c>
      <c r="D50" s="3">
        <v>0.76155092592671281</v>
      </c>
      <c r="E50" s="3">
        <v>0.82971064814773854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45178</v>
      </c>
      <c r="B51" s="2" t="s">
        <v>46</v>
      </c>
      <c r="C51" s="2">
        <v>5030</v>
      </c>
      <c r="D51" s="3">
        <v>0.77940972222131677</v>
      </c>
      <c r="E51" s="3">
        <v>0.88298611110803904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45178</v>
      </c>
      <c r="B52" s="2" t="s">
        <v>92</v>
      </c>
      <c r="C52" s="2">
        <v>5101</v>
      </c>
      <c r="D52" s="3">
        <v>0.84459490740846377</v>
      </c>
      <c r="E52" s="3">
        <v>0.88560185184906004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45179</v>
      </c>
      <c r="B53" s="2" t="s">
        <v>95</v>
      </c>
      <c r="C53" s="2">
        <v>5530</v>
      </c>
      <c r="D53" s="3">
        <v>0.36858796296291985</v>
      </c>
      <c r="E53" s="3">
        <v>0.43832175926218042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45179</v>
      </c>
      <c r="B54" s="2" t="s">
        <v>44</v>
      </c>
      <c r="C54" s="2">
        <v>5500</v>
      </c>
      <c r="D54" s="3">
        <v>0.55987268518219935</v>
      </c>
      <c r="E54" s="3">
        <v>0.635428240741021</v>
      </c>
      <c r="F54" s="2"/>
      <c r="G54" s="2" t="s">
        <v>16</v>
      </c>
      <c r="H54" s="2"/>
      <c r="I54" s="13" t="s">
        <v>17</v>
      </c>
    </row>
  </sheetData>
  <sortState xmlns:xlrd2="http://schemas.microsoft.com/office/spreadsheetml/2017/richdata2" ref="A9:I54">
    <sortCondition ref="A9:A54"/>
    <sortCondition ref="D9:D54"/>
  </sortState>
  <mergeCells count="2">
    <mergeCell ref="A3:I3"/>
    <mergeCell ref="A5:I5"/>
  </mergeCells>
  <dataValidations count="2">
    <dataValidation type="list" allowBlank="1" showInputMessage="1" showErrorMessage="1" sqref="F10:F11 F15:F17" xr:uid="{EE2F8F1E-A694-4CC7-A4F0-B742E445787A}">
      <formula1>"Intempéries, Externe"</formula1>
    </dataValidation>
    <dataValidation type="list" allowBlank="1" showInputMessage="1" showErrorMessage="1" sqref="G10:H11 G15:H17" xr:uid="{3F629313-A489-42A6-B59B-05B9851FF32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7A42B-6569-460A-8A44-FF31E68CCAAA}">
  <dimension ref="A1:K3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7"/>
      <c r="B4" s="37"/>
      <c r="C4" s="37"/>
      <c r="D4" s="37"/>
      <c r="E4" s="37"/>
      <c r="F4" s="37"/>
      <c r="G4" s="37"/>
      <c r="H4" s="37"/>
      <c r="I4" s="37"/>
    </row>
    <row r="5" spans="1:11" s="1" customFormat="1" ht="22" customHeight="1" x14ac:dyDescent="0.3">
      <c r="A5" s="55" t="s">
        <v>337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45166</v>
      </c>
      <c r="B9" s="2" t="s">
        <v>144</v>
      </c>
      <c r="C9" s="2">
        <v>5360</v>
      </c>
      <c r="D9" s="3">
        <v>0.33502314814541023</v>
      </c>
      <c r="E9" s="3">
        <v>0.44791666666424135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45166</v>
      </c>
      <c r="B10" s="2" t="s">
        <v>137</v>
      </c>
      <c r="C10" s="2">
        <v>5190</v>
      </c>
      <c r="D10" s="3">
        <v>0.34915509259008104</v>
      </c>
      <c r="E10" s="3">
        <v>0.58831018518685596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45166</v>
      </c>
      <c r="B11" s="2" t="s">
        <v>273</v>
      </c>
      <c r="C11" s="2">
        <v>5575</v>
      </c>
      <c r="D11" s="3">
        <v>0.47326388888905058</v>
      </c>
      <c r="E11" s="3">
        <v>0.58333333333575865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45166</v>
      </c>
      <c r="B12" s="2" t="s">
        <v>186</v>
      </c>
      <c r="C12" s="2">
        <v>5030</v>
      </c>
      <c r="D12" s="3">
        <v>0.47351851851999527</v>
      </c>
      <c r="E12" s="3">
        <v>0.57638888889050577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45166</v>
      </c>
      <c r="B13" s="2" t="s">
        <v>60</v>
      </c>
      <c r="C13" s="2">
        <v>5002</v>
      </c>
      <c r="D13" s="3">
        <v>0.66628472222510027</v>
      </c>
      <c r="E13" s="3">
        <v>0.731828703705105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45167</v>
      </c>
      <c r="B14" s="2" t="s">
        <v>251</v>
      </c>
      <c r="C14" s="2">
        <v>5377</v>
      </c>
      <c r="D14" s="3">
        <v>0.46792824073781958</v>
      </c>
      <c r="E14" s="3">
        <v>0.50208333333284827</v>
      </c>
      <c r="F14" s="2" t="s">
        <v>16</v>
      </c>
      <c r="G14" s="2"/>
      <c r="H14" s="2"/>
      <c r="I14" s="13" t="s">
        <v>28</v>
      </c>
    </row>
    <row r="15" spans="1:11" s="17" customFormat="1" ht="17" customHeight="1" x14ac:dyDescent="0.35">
      <c r="A15" s="14">
        <v>45167</v>
      </c>
      <c r="B15" s="2" t="s">
        <v>321</v>
      </c>
      <c r="C15" s="2">
        <v>5540</v>
      </c>
      <c r="D15" s="3">
        <v>0.77795138888905058</v>
      </c>
      <c r="E15" s="3">
        <v>0.89678240740613546</v>
      </c>
      <c r="F15" s="2"/>
      <c r="G15" s="2"/>
      <c r="H15" s="2" t="s">
        <v>16</v>
      </c>
      <c r="I15" s="13" t="s">
        <v>17</v>
      </c>
    </row>
    <row r="16" spans="1:11" s="17" customFormat="1" ht="17" customHeight="1" x14ac:dyDescent="0.35">
      <c r="A16" s="14">
        <v>45168</v>
      </c>
      <c r="B16" s="2" t="s">
        <v>82</v>
      </c>
      <c r="C16" s="2">
        <v>5060</v>
      </c>
      <c r="D16" s="3">
        <v>0.32645833333663177</v>
      </c>
      <c r="E16" s="3">
        <v>0.63853009259037208</v>
      </c>
      <c r="F16" s="2"/>
      <c r="G16" s="2"/>
      <c r="H16" s="2" t="s">
        <v>16</v>
      </c>
      <c r="I16" s="13" t="s">
        <v>28</v>
      </c>
    </row>
    <row r="17" spans="1:9" s="17" customFormat="1" ht="17" customHeight="1" x14ac:dyDescent="0.35">
      <c r="A17" s="14">
        <v>45168</v>
      </c>
      <c r="B17" s="2" t="s">
        <v>338</v>
      </c>
      <c r="C17" s="2">
        <v>5575</v>
      </c>
      <c r="D17" s="3">
        <v>0.47928240741021</v>
      </c>
      <c r="E17" s="3">
        <v>0.64375000000291038</v>
      </c>
      <c r="F17" s="2" t="s">
        <v>16</v>
      </c>
      <c r="G17" s="2"/>
      <c r="H17" s="2"/>
      <c r="I17" s="13" t="s">
        <v>17</v>
      </c>
    </row>
    <row r="18" spans="1:9" s="17" customFormat="1" ht="17" customHeight="1" x14ac:dyDescent="0.35">
      <c r="A18" s="14">
        <v>45168</v>
      </c>
      <c r="B18" s="2" t="s">
        <v>157</v>
      </c>
      <c r="C18" s="2">
        <v>5562</v>
      </c>
      <c r="D18" s="3">
        <v>0.48248842592875008</v>
      </c>
      <c r="E18" s="3">
        <v>0.596400462964084</v>
      </c>
      <c r="F18" s="2" t="s">
        <v>16</v>
      </c>
      <c r="G18" s="2"/>
      <c r="H18" s="2"/>
      <c r="I18" s="13" t="s">
        <v>28</v>
      </c>
    </row>
    <row r="19" spans="1:9" s="17" customFormat="1" ht="17" customHeight="1" x14ac:dyDescent="0.35">
      <c r="A19" s="14">
        <v>45168</v>
      </c>
      <c r="B19" s="2" t="s">
        <v>33</v>
      </c>
      <c r="C19" s="2">
        <v>5000</v>
      </c>
      <c r="D19" s="3">
        <v>0.49122685185284354</v>
      </c>
      <c r="E19" s="3">
        <v>0.51326388888992369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45168</v>
      </c>
      <c r="B20" s="2" t="s">
        <v>33</v>
      </c>
      <c r="C20" s="2">
        <v>5000</v>
      </c>
      <c r="D20" s="3">
        <v>0.49234953703853535</v>
      </c>
      <c r="E20" s="3">
        <v>0.53457175925723277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45168</v>
      </c>
      <c r="B21" s="2" t="s">
        <v>33</v>
      </c>
      <c r="C21" s="2">
        <v>5000</v>
      </c>
      <c r="D21" s="3">
        <v>0.55659722222480923</v>
      </c>
      <c r="E21" s="3">
        <v>0.60480324074160308</v>
      </c>
      <c r="F21" s="2" t="s">
        <v>16</v>
      </c>
      <c r="G21" s="2"/>
      <c r="H21" s="2"/>
      <c r="I21" s="13" t="s">
        <v>17</v>
      </c>
    </row>
    <row r="22" spans="1:9" s="17" customFormat="1" ht="17" customHeight="1" x14ac:dyDescent="0.35">
      <c r="A22" s="14">
        <v>45168</v>
      </c>
      <c r="B22" s="2" t="s">
        <v>46</v>
      </c>
      <c r="C22" s="2">
        <v>5030</v>
      </c>
      <c r="D22" s="3">
        <v>0.66293981481430819</v>
      </c>
      <c r="E22" s="3">
        <v>0.83052083333313931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45169</v>
      </c>
      <c r="B23" s="2" t="s">
        <v>307</v>
      </c>
      <c r="C23" s="2">
        <v>5377</v>
      </c>
      <c r="D23" s="3">
        <v>0.34952546295971842</v>
      </c>
      <c r="E23" s="3">
        <v>0.53711805555212777</v>
      </c>
      <c r="F23" s="2" t="s">
        <v>16</v>
      </c>
      <c r="G23" s="2"/>
      <c r="H23" s="2"/>
      <c r="I23" s="13" t="s">
        <v>28</v>
      </c>
    </row>
    <row r="24" spans="1:9" s="17" customFormat="1" ht="17" customHeight="1" x14ac:dyDescent="0.35">
      <c r="A24" s="14">
        <v>45169</v>
      </c>
      <c r="B24" s="2" t="s">
        <v>65</v>
      </c>
      <c r="C24" s="2">
        <v>5170</v>
      </c>
      <c r="D24" s="3">
        <v>0.56318287036992842</v>
      </c>
      <c r="E24" s="3">
        <v>0.61238425925694173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45169</v>
      </c>
      <c r="B25" s="2" t="s">
        <v>155</v>
      </c>
      <c r="C25" s="2">
        <v>5190</v>
      </c>
      <c r="D25" s="3">
        <v>0.86187500000232831</v>
      </c>
      <c r="E25" s="3">
        <v>0.92324074073985685</v>
      </c>
      <c r="F25" s="2" t="s">
        <v>16</v>
      </c>
      <c r="G25" s="2"/>
      <c r="H25" s="2"/>
      <c r="I25" s="13" t="s">
        <v>17</v>
      </c>
    </row>
    <row r="26" spans="1:9" s="17" customFormat="1" ht="17" customHeight="1" x14ac:dyDescent="0.35">
      <c r="A26" s="14">
        <v>45170</v>
      </c>
      <c r="B26" s="2" t="s">
        <v>249</v>
      </c>
      <c r="C26" s="2">
        <v>5310</v>
      </c>
      <c r="D26" s="3">
        <v>0.34377314814628335</v>
      </c>
      <c r="E26" s="3">
        <v>0.37467592592292931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45170</v>
      </c>
      <c r="B27" s="2" t="s">
        <v>123</v>
      </c>
      <c r="C27" s="2">
        <v>5334</v>
      </c>
      <c r="D27" s="3">
        <v>0.41695601851824904</v>
      </c>
      <c r="E27" s="3">
        <v>0.53940972222335404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45170</v>
      </c>
      <c r="B28" s="2" t="s">
        <v>249</v>
      </c>
      <c r="C28" s="2">
        <v>5310</v>
      </c>
      <c r="D28" s="3">
        <v>0.4387384259243845</v>
      </c>
      <c r="E28" s="3">
        <v>0.49033564814453712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45170</v>
      </c>
      <c r="B29" s="2" t="s">
        <v>62</v>
      </c>
      <c r="C29" s="2">
        <v>5650</v>
      </c>
      <c r="D29" s="3">
        <v>0.61090277777839219</v>
      </c>
      <c r="E29" s="3">
        <v>0.65428240740584442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45170</v>
      </c>
      <c r="B30" s="2" t="s">
        <v>82</v>
      </c>
      <c r="C30" s="2">
        <v>5060</v>
      </c>
      <c r="D30" s="3">
        <v>0.69155092592700385</v>
      </c>
      <c r="E30" s="3">
        <v>0.76141203703446081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45170</v>
      </c>
      <c r="B31" s="2" t="s">
        <v>195</v>
      </c>
      <c r="C31" s="2">
        <v>5021</v>
      </c>
      <c r="D31" s="3">
        <v>0.71792824073781958</v>
      </c>
      <c r="E31" s="3">
        <v>0.81291666666948004</v>
      </c>
      <c r="F31" s="2"/>
      <c r="G31" s="2"/>
      <c r="H31" s="2" t="s">
        <v>16</v>
      </c>
      <c r="I31" s="13" t="s">
        <v>17</v>
      </c>
    </row>
    <row r="32" spans="1:9" s="17" customFormat="1" ht="17" customHeight="1" x14ac:dyDescent="0.35">
      <c r="A32" s="14">
        <v>45170</v>
      </c>
      <c r="B32" s="2" t="s">
        <v>268</v>
      </c>
      <c r="C32" s="2">
        <v>5680</v>
      </c>
      <c r="D32" s="3">
        <v>0.90927083333372138</v>
      </c>
      <c r="E32" s="3">
        <v>0.968784722223063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45171</v>
      </c>
      <c r="B33" s="2" t="s">
        <v>33</v>
      </c>
      <c r="C33" s="2">
        <v>5000</v>
      </c>
      <c r="D33" s="3">
        <v>0.398541666669189</v>
      </c>
      <c r="E33" s="3">
        <v>0.48657407407154096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45171</v>
      </c>
      <c r="B34" s="2" t="s">
        <v>22</v>
      </c>
      <c r="C34" s="2">
        <v>5620</v>
      </c>
      <c r="D34" s="3">
        <v>0.53961805555445608</v>
      </c>
      <c r="E34" s="3">
        <v>0.65696759259299142</v>
      </c>
      <c r="F34" s="2" t="s">
        <v>16</v>
      </c>
      <c r="G34" s="2"/>
      <c r="H34" s="2"/>
      <c r="I34" s="13" t="s">
        <v>28</v>
      </c>
    </row>
    <row r="35" spans="1:9" s="17" customFormat="1" ht="17" customHeight="1" x14ac:dyDescent="0.35">
      <c r="A35" s="14">
        <v>45171</v>
      </c>
      <c r="B35" s="2" t="s">
        <v>46</v>
      </c>
      <c r="C35" s="2">
        <v>5030</v>
      </c>
      <c r="D35" s="3">
        <v>0.55821759259561077</v>
      </c>
      <c r="E35" s="3">
        <v>0.72724537036992842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45172</v>
      </c>
      <c r="B36" s="2" t="s">
        <v>155</v>
      </c>
      <c r="C36" s="2">
        <v>5190</v>
      </c>
      <c r="D36" s="3">
        <v>0.44562500000029104</v>
      </c>
      <c r="E36" s="3">
        <v>0.50118055555503815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45172</v>
      </c>
      <c r="B37" s="2" t="s">
        <v>150</v>
      </c>
      <c r="C37" s="2">
        <v>5530</v>
      </c>
      <c r="D37" s="3">
        <v>0.45422453703940846</v>
      </c>
      <c r="E37" s="3">
        <v>0.49305555555474712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45172</v>
      </c>
      <c r="B38" s="2" t="s">
        <v>33</v>
      </c>
      <c r="C38" s="2">
        <v>5000</v>
      </c>
      <c r="D38" s="3">
        <v>0.49631944444263354</v>
      </c>
      <c r="E38" s="3">
        <v>0.54896990740962792</v>
      </c>
      <c r="F38" s="2"/>
      <c r="G38" s="2" t="s">
        <v>16</v>
      </c>
      <c r="H38" s="2"/>
      <c r="I38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54E1C460-E5D6-41C7-A2B3-568263C14BB4}">
      <formula1>"Conduite Réseau, Défaut matériel, Défaut d'isolation, Fusible, Court-Circuit"</formula1>
    </dataValidation>
    <dataValidation type="list" allowBlank="1" showInputMessage="1" showErrorMessage="1" sqref="F10:F11 F15:F17" xr:uid="{4ECD4366-86F0-4086-8298-EA66358C925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09A2-51F4-49D3-A750-BB8D0F79A5FE}">
  <dimension ref="A1:K7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6"/>
      <c r="B4" s="36"/>
      <c r="C4" s="36"/>
      <c r="D4" s="36"/>
      <c r="E4" s="36"/>
      <c r="F4" s="36"/>
      <c r="G4" s="36"/>
      <c r="H4" s="36"/>
      <c r="I4" s="36"/>
    </row>
    <row r="5" spans="1:11" s="1" customFormat="1" ht="22" customHeight="1" x14ac:dyDescent="0.3">
      <c r="A5" s="55" t="s">
        <v>334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45159</v>
      </c>
      <c r="B9" s="2" t="s">
        <v>82</v>
      </c>
      <c r="C9" s="2">
        <v>5060</v>
      </c>
      <c r="D9" s="3">
        <v>0.28975694444670808</v>
      </c>
      <c r="E9" s="3">
        <v>0.375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45159</v>
      </c>
      <c r="B10" s="2" t="s">
        <v>252</v>
      </c>
      <c r="C10" s="2">
        <v>5030</v>
      </c>
      <c r="D10" s="3">
        <v>0.29515046296000946</v>
      </c>
      <c r="E10" s="3">
        <v>0.52127314815152204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45159</v>
      </c>
      <c r="B11" s="2" t="s">
        <v>72</v>
      </c>
      <c r="C11" s="2">
        <v>5561</v>
      </c>
      <c r="D11" s="3">
        <v>0.35082175926072523</v>
      </c>
      <c r="E11" s="3">
        <v>0.41576388888643123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45159</v>
      </c>
      <c r="B12" s="2" t="s">
        <v>335</v>
      </c>
      <c r="C12" s="2">
        <v>5620</v>
      </c>
      <c r="D12" s="3">
        <v>0.35900462963036261</v>
      </c>
      <c r="E12" s="3">
        <v>0.40542824073781958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45159</v>
      </c>
      <c r="B13" s="2" t="s">
        <v>102</v>
      </c>
      <c r="C13" s="2">
        <v>5590</v>
      </c>
      <c r="D13" s="3">
        <v>0.43421296296583023</v>
      </c>
      <c r="E13" s="3">
        <v>0.51101851851854008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45159</v>
      </c>
      <c r="B14" s="2" t="s">
        <v>30</v>
      </c>
      <c r="C14" s="2">
        <v>5530</v>
      </c>
      <c r="D14" s="3">
        <v>0.51381944444437977</v>
      </c>
      <c r="E14" s="3">
        <v>0.59077546296612127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45159</v>
      </c>
      <c r="B15" s="2" t="s">
        <v>22</v>
      </c>
      <c r="C15" s="2">
        <v>5620</v>
      </c>
      <c r="D15" s="3">
        <v>0.55752314814890269</v>
      </c>
      <c r="E15" s="3">
        <v>0.61406249999708962</v>
      </c>
      <c r="F15" s="2"/>
      <c r="G15" s="2" t="s">
        <v>16</v>
      </c>
      <c r="H15" s="2"/>
      <c r="I15" s="13" t="s">
        <v>28</v>
      </c>
    </row>
    <row r="16" spans="1:11" s="17" customFormat="1" ht="17" customHeight="1" x14ac:dyDescent="0.35">
      <c r="A16" s="14">
        <v>45159</v>
      </c>
      <c r="B16" s="2" t="s">
        <v>68</v>
      </c>
      <c r="C16" s="2">
        <v>5590</v>
      </c>
      <c r="D16" s="3">
        <v>0.66521990740875481</v>
      </c>
      <c r="E16" s="3">
        <v>0.72655092592322035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45159</v>
      </c>
      <c r="B17" s="2" t="s">
        <v>58</v>
      </c>
      <c r="C17" s="2">
        <v>5060</v>
      </c>
      <c r="D17" s="3">
        <v>0.72381944444350665</v>
      </c>
      <c r="E17" s="3">
        <v>0.78126157407677965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45159</v>
      </c>
      <c r="B18" s="2" t="s">
        <v>33</v>
      </c>
      <c r="C18" s="2">
        <v>5000</v>
      </c>
      <c r="D18" s="3">
        <v>0.84697916666482342</v>
      </c>
      <c r="E18" s="3">
        <v>0.87356481481401715</v>
      </c>
      <c r="F18" s="2"/>
      <c r="G18" s="2" t="s">
        <v>16</v>
      </c>
      <c r="H18" s="2"/>
      <c r="I18" s="13" t="s">
        <v>28</v>
      </c>
    </row>
    <row r="19" spans="1:9" s="17" customFormat="1" ht="17" customHeight="1" x14ac:dyDescent="0.35">
      <c r="A19" s="14">
        <v>45160</v>
      </c>
      <c r="B19" s="2" t="s">
        <v>46</v>
      </c>
      <c r="C19" s="2">
        <v>5030</v>
      </c>
      <c r="D19" s="3">
        <v>2.7638888888759539E-2</v>
      </c>
      <c r="E19" s="3">
        <v>0.10396990740991896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45160</v>
      </c>
      <c r="B20" s="2" t="s">
        <v>134</v>
      </c>
      <c r="C20" s="2">
        <v>5580</v>
      </c>
      <c r="D20" s="3">
        <v>0.34466435185458977</v>
      </c>
      <c r="E20" s="3">
        <v>0.38299768518481869</v>
      </c>
      <c r="F20" s="2" t="s">
        <v>16</v>
      </c>
      <c r="G20" s="2"/>
      <c r="H20" s="2"/>
      <c r="I20" s="13" t="s">
        <v>28</v>
      </c>
    </row>
    <row r="21" spans="1:9" s="17" customFormat="1" ht="17" customHeight="1" x14ac:dyDescent="0.35">
      <c r="A21" s="14">
        <v>45160</v>
      </c>
      <c r="B21" s="2" t="s">
        <v>310</v>
      </c>
      <c r="C21" s="2">
        <v>5651</v>
      </c>
      <c r="D21" s="3">
        <v>0.34871527777431766</v>
      </c>
      <c r="E21" s="3">
        <v>0.39153935185458977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45160</v>
      </c>
      <c r="B22" s="2" t="s">
        <v>24</v>
      </c>
      <c r="C22" s="2">
        <v>5600</v>
      </c>
      <c r="D22" s="3">
        <v>0.40107638888730435</v>
      </c>
      <c r="E22" s="3">
        <v>0.46225694444729015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45160</v>
      </c>
      <c r="B23" s="2" t="s">
        <v>252</v>
      </c>
      <c r="C23" s="2">
        <v>5030</v>
      </c>
      <c r="D23" s="3">
        <v>0.46306712963269092</v>
      </c>
      <c r="E23" s="3">
        <v>0.54854166666336823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45160</v>
      </c>
      <c r="B24" s="2" t="s">
        <v>33</v>
      </c>
      <c r="C24" s="2">
        <v>5000</v>
      </c>
      <c r="D24" s="3">
        <v>0.60107638889166992</v>
      </c>
      <c r="E24" s="3">
        <v>0.61069444444729015</v>
      </c>
      <c r="F24" s="2"/>
      <c r="G24" s="2"/>
      <c r="H24" s="2" t="s">
        <v>16</v>
      </c>
      <c r="I24" s="13" t="s">
        <v>17</v>
      </c>
    </row>
    <row r="25" spans="1:9" s="17" customFormat="1" ht="17" customHeight="1" x14ac:dyDescent="0.35">
      <c r="A25" s="14">
        <v>45161</v>
      </c>
      <c r="B25" s="2" t="s">
        <v>135</v>
      </c>
      <c r="C25" s="2">
        <v>5020</v>
      </c>
      <c r="D25" s="3">
        <v>0.38163194444496185</v>
      </c>
      <c r="E25" s="3">
        <v>0.47952546296437504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45161</v>
      </c>
      <c r="B26" s="2" t="s">
        <v>62</v>
      </c>
      <c r="C26" s="2">
        <v>5650</v>
      </c>
      <c r="D26" s="3">
        <v>0.42806712962919846</v>
      </c>
      <c r="E26" s="3">
        <v>0.50347222221898846</v>
      </c>
      <c r="F26" s="2" t="s">
        <v>16</v>
      </c>
      <c r="G26" s="2"/>
      <c r="H26" s="2"/>
      <c r="I26" s="13" t="s">
        <v>17</v>
      </c>
    </row>
    <row r="27" spans="1:9" s="17" customFormat="1" ht="17" customHeight="1" x14ac:dyDescent="0.35">
      <c r="A27" s="14">
        <v>45161</v>
      </c>
      <c r="B27" s="2" t="s">
        <v>18</v>
      </c>
      <c r="C27" s="2">
        <v>5651</v>
      </c>
      <c r="D27" s="3">
        <v>0.50606481481372612</v>
      </c>
      <c r="E27" s="3">
        <v>0.57025462963065365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45161</v>
      </c>
      <c r="B28" s="2" t="s">
        <v>29</v>
      </c>
      <c r="C28" s="2">
        <v>5100</v>
      </c>
      <c r="D28" s="3">
        <v>0.56481481481750961</v>
      </c>
      <c r="E28" s="3">
        <v>0.84265046296059154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45161</v>
      </c>
      <c r="B29" s="2" t="s">
        <v>68</v>
      </c>
      <c r="C29" s="2">
        <v>5590</v>
      </c>
      <c r="D29" s="3">
        <v>0.565046296294895</v>
      </c>
      <c r="E29" s="3">
        <v>0.61116898147884058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45161</v>
      </c>
      <c r="B30" s="2" t="s">
        <v>22</v>
      </c>
      <c r="C30" s="2">
        <v>5620</v>
      </c>
      <c r="D30" s="3">
        <v>0.61175925925635966</v>
      </c>
      <c r="E30" s="3">
        <v>0.63194444444525288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45161</v>
      </c>
      <c r="B31" s="2" t="s">
        <v>146</v>
      </c>
      <c r="C31" s="2">
        <v>6280</v>
      </c>
      <c r="D31" s="3">
        <v>0.64901620370073942</v>
      </c>
      <c r="E31" s="3">
        <v>0.70924768518307246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45161</v>
      </c>
      <c r="B32" s="2" t="s">
        <v>112</v>
      </c>
      <c r="C32" s="2">
        <v>6210</v>
      </c>
      <c r="D32" s="3">
        <v>0.69480324073811062</v>
      </c>
      <c r="E32" s="3">
        <v>0.78149305555416504</v>
      </c>
      <c r="F32" s="2"/>
      <c r="G32" s="2"/>
      <c r="H32" s="2" t="s">
        <v>16</v>
      </c>
      <c r="I32" s="13" t="s">
        <v>17</v>
      </c>
    </row>
    <row r="33" spans="1:9" s="17" customFormat="1" ht="17" customHeight="1" x14ac:dyDescent="0.35">
      <c r="A33" s="14">
        <v>45161</v>
      </c>
      <c r="B33" s="2" t="s">
        <v>310</v>
      </c>
      <c r="C33" s="2">
        <v>5651</v>
      </c>
      <c r="D33" s="3">
        <v>0.75383101851912215</v>
      </c>
      <c r="E33" s="3">
        <v>0.83981481481168885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45161</v>
      </c>
      <c r="B34" s="2" t="s">
        <v>58</v>
      </c>
      <c r="C34" s="2">
        <v>5060</v>
      </c>
      <c r="D34" s="3">
        <v>0.77243055555300089</v>
      </c>
      <c r="E34" s="3">
        <v>0.89315972222539131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45162</v>
      </c>
      <c r="B35" s="2" t="s">
        <v>312</v>
      </c>
      <c r="C35" s="2">
        <v>5575</v>
      </c>
      <c r="D35" s="3">
        <v>0.25372685184993315</v>
      </c>
      <c r="E35" s="3">
        <v>0.33086805555649335</v>
      </c>
      <c r="F35" s="2" t="s">
        <v>16</v>
      </c>
      <c r="G35" s="2"/>
      <c r="H35" s="2"/>
      <c r="I35" s="13" t="s">
        <v>28</v>
      </c>
    </row>
    <row r="36" spans="1:9" s="17" customFormat="1" ht="17" customHeight="1" x14ac:dyDescent="0.35">
      <c r="A36" s="14">
        <v>45162</v>
      </c>
      <c r="B36" s="2" t="s">
        <v>102</v>
      </c>
      <c r="C36" s="2">
        <v>5590</v>
      </c>
      <c r="D36" s="3">
        <v>0.35586805555794854</v>
      </c>
      <c r="E36" s="3">
        <v>0.434814814812853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45162</v>
      </c>
      <c r="B37" s="2" t="s">
        <v>175</v>
      </c>
      <c r="C37" s="2">
        <v>5550</v>
      </c>
      <c r="D37" s="3">
        <v>0.39424768518802011</v>
      </c>
      <c r="E37" s="3">
        <v>0.55208333333575865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45162</v>
      </c>
      <c r="B38" s="2" t="s">
        <v>40</v>
      </c>
      <c r="C38" s="2">
        <v>5380</v>
      </c>
      <c r="D38" s="3">
        <v>0.41783564814977581</v>
      </c>
      <c r="E38" s="3">
        <v>0.47869212963269092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45162</v>
      </c>
      <c r="B39" s="2" t="s">
        <v>52</v>
      </c>
      <c r="C39" s="2">
        <v>5570</v>
      </c>
      <c r="D39" s="3">
        <v>0.46157407407736173</v>
      </c>
      <c r="E39" s="3">
        <v>0.54166666666424135</v>
      </c>
      <c r="F39" s="2"/>
      <c r="G39" s="2"/>
      <c r="H39" s="2" t="s">
        <v>16</v>
      </c>
      <c r="I39" s="13" t="s">
        <v>17</v>
      </c>
    </row>
    <row r="40" spans="1:9" s="17" customFormat="1" ht="17" customHeight="1" x14ac:dyDescent="0.35">
      <c r="A40" s="14">
        <v>45162</v>
      </c>
      <c r="B40" s="2" t="s">
        <v>235</v>
      </c>
      <c r="C40" s="2">
        <v>5541</v>
      </c>
      <c r="D40" s="3">
        <v>0.52091435185138835</v>
      </c>
      <c r="E40" s="3">
        <v>0.6185995370396995</v>
      </c>
      <c r="F40" s="2" t="s">
        <v>16</v>
      </c>
      <c r="G40" s="2"/>
      <c r="H40" s="2"/>
      <c r="I40" s="13" t="s">
        <v>17</v>
      </c>
    </row>
    <row r="41" spans="1:9" s="17" customFormat="1" ht="17" customHeight="1" x14ac:dyDescent="0.35">
      <c r="A41" s="14">
        <v>45162</v>
      </c>
      <c r="B41" s="2" t="s">
        <v>80</v>
      </c>
      <c r="C41" s="2">
        <v>5550</v>
      </c>
      <c r="D41" s="3">
        <v>0.554652777776937</v>
      </c>
      <c r="E41" s="3">
        <v>0.83333333333575865</v>
      </c>
      <c r="F41" s="2" t="s">
        <v>16</v>
      </c>
      <c r="G41" s="2"/>
      <c r="H41" s="2"/>
      <c r="I41" s="13" t="s">
        <v>17</v>
      </c>
    </row>
    <row r="42" spans="1:9" s="17" customFormat="1" ht="17" customHeight="1" x14ac:dyDescent="0.35">
      <c r="A42" s="14">
        <v>45162</v>
      </c>
      <c r="B42" s="2" t="s">
        <v>239</v>
      </c>
      <c r="C42" s="2">
        <v>5032</v>
      </c>
      <c r="D42" s="3">
        <v>0.5638773148166365</v>
      </c>
      <c r="E42" s="3">
        <v>0.648541666669189</v>
      </c>
      <c r="F42" s="2"/>
      <c r="G42" s="2"/>
      <c r="H42" s="2" t="s">
        <v>16</v>
      </c>
      <c r="I42" s="13" t="s">
        <v>17</v>
      </c>
    </row>
    <row r="43" spans="1:9" s="17" customFormat="1" ht="17" customHeight="1" x14ac:dyDescent="0.35">
      <c r="A43" s="14">
        <v>45162</v>
      </c>
      <c r="B43" s="2" t="s">
        <v>203</v>
      </c>
      <c r="C43" s="2">
        <v>5523</v>
      </c>
      <c r="D43" s="3">
        <v>0.62354166666773381</v>
      </c>
      <c r="E43" s="3">
        <v>0.73063657407328719</v>
      </c>
      <c r="F43" s="2" t="s">
        <v>16</v>
      </c>
      <c r="G43" s="2"/>
      <c r="H43" s="2"/>
      <c r="I43" s="13" t="s">
        <v>17</v>
      </c>
    </row>
    <row r="44" spans="1:9" s="17" customFormat="1" ht="17" customHeight="1" x14ac:dyDescent="0.35">
      <c r="A44" s="14">
        <v>45162</v>
      </c>
      <c r="B44" s="2" t="s">
        <v>235</v>
      </c>
      <c r="C44" s="2">
        <v>5541</v>
      </c>
      <c r="D44" s="3">
        <v>0.63046296295942739</v>
      </c>
      <c r="E44" s="3">
        <v>0.67361111110949423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45162</v>
      </c>
      <c r="B45" s="2" t="s">
        <v>280</v>
      </c>
      <c r="C45" s="2">
        <v>5523</v>
      </c>
      <c r="D45" s="3">
        <v>0.63243055555358296</v>
      </c>
      <c r="E45" s="3">
        <v>0.75</v>
      </c>
      <c r="F45" s="2" t="s">
        <v>16</v>
      </c>
      <c r="G45" s="2"/>
      <c r="H45" s="2"/>
      <c r="I45" s="13" t="s">
        <v>17</v>
      </c>
    </row>
    <row r="46" spans="1:9" s="17" customFormat="1" ht="17" customHeight="1" x14ac:dyDescent="0.35">
      <c r="A46" s="14">
        <v>45162</v>
      </c>
      <c r="B46" s="2" t="s">
        <v>149</v>
      </c>
      <c r="C46" s="2">
        <v>5630</v>
      </c>
      <c r="D46" s="3">
        <v>0.64261574074043892</v>
      </c>
      <c r="E46" s="3">
        <v>0.8125</v>
      </c>
      <c r="F46" s="2" t="s">
        <v>16</v>
      </c>
      <c r="G46" s="2"/>
      <c r="H46" s="2"/>
      <c r="I46" s="13" t="s">
        <v>17</v>
      </c>
    </row>
    <row r="47" spans="1:9" s="17" customFormat="1" ht="17" customHeight="1" x14ac:dyDescent="0.35">
      <c r="A47" s="14">
        <v>45162</v>
      </c>
      <c r="B47" s="2" t="s">
        <v>133</v>
      </c>
      <c r="C47" s="2">
        <v>5630</v>
      </c>
      <c r="D47" s="3">
        <v>0.66252314814482816</v>
      </c>
      <c r="E47" s="3">
        <v>0.74939814814570127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45162</v>
      </c>
      <c r="B48" s="2" t="s">
        <v>240</v>
      </c>
      <c r="C48" s="2">
        <v>5621</v>
      </c>
      <c r="D48" s="3">
        <v>0.68464120370481396</v>
      </c>
      <c r="E48" s="3">
        <v>0.79644675926101627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45162</v>
      </c>
      <c r="B49" s="2" t="s">
        <v>37</v>
      </c>
      <c r="C49" s="2">
        <v>5340</v>
      </c>
      <c r="D49" s="3">
        <v>0.7016782407372375</v>
      </c>
      <c r="E49" s="3">
        <v>0.91103009258949896</v>
      </c>
      <c r="F49" s="2" t="s">
        <v>16</v>
      </c>
      <c r="G49" s="2"/>
      <c r="H49" s="2"/>
      <c r="I49" s="13" t="s">
        <v>17</v>
      </c>
    </row>
    <row r="50" spans="1:9" s="17" customFormat="1" ht="17" customHeight="1" x14ac:dyDescent="0.35">
      <c r="A50" s="14">
        <v>45162</v>
      </c>
      <c r="B50" s="2" t="s">
        <v>46</v>
      </c>
      <c r="C50" s="2">
        <v>5030</v>
      </c>
      <c r="D50" s="3">
        <v>0.70861111111298669</v>
      </c>
      <c r="E50" s="3">
        <v>0.79214120370306773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45162</v>
      </c>
      <c r="B51" s="2" t="s">
        <v>92</v>
      </c>
      <c r="C51" s="2">
        <v>5101</v>
      </c>
      <c r="D51" s="3">
        <v>0.73158564815093996</v>
      </c>
      <c r="E51" s="3">
        <v>0.80687500000203727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45162</v>
      </c>
      <c r="B52" s="2" t="s">
        <v>107</v>
      </c>
      <c r="C52" s="2">
        <v>5363</v>
      </c>
      <c r="D52" s="3">
        <v>0.74108796296059154</v>
      </c>
      <c r="E52" s="3">
        <v>0.78039351852203254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45163</v>
      </c>
      <c r="B53" s="2" t="s">
        <v>336</v>
      </c>
      <c r="C53" s="2">
        <v>5640</v>
      </c>
      <c r="D53" s="3">
        <v>0.40306712962774327</v>
      </c>
      <c r="E53" s="3">
        <v>0.47285879629635019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45163</v>
      </c>
      <c r="B54" s="2" t="s">
        <v>226</v>
      </c>
      <c r="C54" s="2">
        <v>5100</v>
      </c>
      <c r="D54" s="3">
        <v>0.51587962963094469</v>
      </c>
      <c r="E54" s="3">
        <v>0.58439814814482816</v>
      </c>
      <c r="F54" s="2"/>
      <c r="G54" s="2" t="s">
        <v>16</v>
      </c>
      <c r="H54" s="2"/>
      <c r="I54" s="13" t="s">
        <v>17</v>
      </c>
    </row>
    <row r="55" spans="1:9" s="17" customFormat="1" ht="17" customHeight="1" x14ac:dyDescent="0.35">
      <c r="A55" s="14">
        <v>45163</v>
      </c>
      <c r="B55" s="2" t="s">
        <v>57</v>
      </c>
      <c r="C55" s="2">
        <v>5330</v>
      </c>
      <c r="D55" s="3">
        <v>0.59259259259124519</v>
      </c>
      <c r="E55" s="3">
        <v>0.67960648148437031</v>
      </c>
      <c r="F55" s="2"/>
      <c r="G55" s="2" t="s">
        <v>16</v>
      </c>
      <c r="H55" s="2"/>
      <c r="I55" s="13" t="s">
        <v>17</v>
      </c>
    </row>
    <row r="56" spans="1:9" s="17" customFormat="1" ht="17" customHeight="1" x14ac:dyDescent="0.35">
      <c r="A56" s="14">
        <v>45163</v>
      </c>
      <c r="B56" s="2" t="s">
        <v>279</v>
      </c>
      <c r="C56" s="2">
        <v>5190</v>
      </c>
      <c r="D56" s="3">
        <v>0.63349537036992842</v>
      </c>
      <c r="E56" s="3">
        <v>0.68100694444729015</v>
      </c>
      <c r="F56" s="2"/>
      <c r="G56" s="2" t="s">
        <v>16</v>
      </c>
      <c r="H56" s="2"/>
      <c r="I56" s="13" t="s">
        <v>17</v>
      </c>
    </row>
    <row r="57" spans="1:9" s="17" customFormat="1" ht="17" customHeight="1" x14ac:dyDescent="0.35">
      <c r="A57" s="14">
        <v>45163</v>
      </c>
      <c r="B57" s="2" t="s">
        <v>203</v>
      </c>
      <c r="C57" s="2">
        <v>5523</v>
      </c>
      <c r="D57" s="3">
        <v>0.65405092592845904</v>
      </c>
      <c r="E57" s="3">
        <v>0.74233796296175569</v>
      </c>
      <c r="F57" s="2" t="s">
        <v>16</v>
      </c>
      <c r="G57" s="2"/>
      <c r="H57" s="2"/>
      <c r="I57" s="13" t="s">
        <v>17</v>
      </c>
    </row>
    <row r="58" spans="1:9" s="17" customFormat="1" ht="17" customHeight="1" x14ac:dyDescent="0.35">
      <c r="A58" s="14">
        <v>45163</v>
      </c>
      <c r="B58" s="2" t="s">
        <v>328</v>
      </c>
      <c r="C58" s="2">
        <v>5377</v>
      </c>
      <c r="D58" s="3">
        <v>0.66605324074043892</v>
      </c>
      <c r="E58" s="3">
        <v>0.73740740741050104</v>
      </c>
      <c r="F58" s="2"/>
      <c r="G58" s="2" t="s">
        <v>16</v>
      </c>
      <c r="H58" s="2"/>
      <c r="I58" s="13" t="s">
        <v>17</v>
      </c>
    </row>
    <row r="59" spans="1:9" s="17" customFormat="1" ht="17" customHeight="1" x14ac:dyDescent="0.35">
      <c r="A59" s="14">
        <v>45163</v>
      </c>
      <c r="B59" s="2" t="s">
        <v>272</v>
      </c>
      <c r="C59" s="2">
        <v>5650</v>
      </c>
      <c r="D59" s="3">
        <v>0.66694444444146939</v>
      </c>
      <c r="E59" s="3">
        <v>0.77283564814570127</v>
      </c>
      <c r="F59" s="2"/>
      <c r="G59" s="2" t="s">
        <v>16</v>
      </c>
      <c r="H59" s="2"/>
      <c r="I59" s="13" t="s">
        <v>17</v>
      </c>
    </row>
    <row r="60" spans="1:9" s="17" customFormat="1" ht="17" customHeight="1" x14ac:dyDescent="0.35">
      <c r="A60" s="14">
        <v>45163</v>
      </c>
      <c r="B60" s="2" t="s">
        <v>272</v>
      </c>
      <c r="C60" s="2">
        <v>5650</v>
      </c>
      <c r="D60" s="3">
        <v>0.71994212963181781</v>
      </c>
      <c r="E60" s="3">
        <v>0.82253472222510027</v>
      </c>
      <c r="F60" s="2"/>
      <c r="G60" s="2" t="s">
        <v>16</v>
      </c>
      <c r="H60" s="2"/>
      <c r="I60" s="13" t="s">
        <v>17</v>
      </c>
    </row>
    <row r="61" spans="1:9" s="17" customFormat="1" ht="17" customHeight="1" x14ac:dyDescent="0.35">
      <c r="A61" s="14">
        <v>45163</v>
      </c>
      <c r="B61" s="2" t="s">
        <v>45</v>
      </c>
      <c r="C61" s="2">
        <v>5000</v>
      </c>
      <c r="D61" s="3">
        <v>0.72504629629838746</v>
      </c>
      <c r="E61" s="3">
        <v>0.75932870370161254</v>
      </c>
      <c r="F61" s="2"/>
      <c r="G61" s="2" t="s">
        <v>16</v>
      </c>
      <c r="H61" s="2"/>
      <c r="I61" s="13" t="s">
        <v>17</v>
      </c>
    </row>
    <row r="62" spans="1:9" s="17" customFormat="1" ht="17" customHeight="1" x14ac:dyDescent="0.35">
      <c r="A62" s="14">
        <v>45163</v>
      </c>
      <c r="B62" s="2" t="s">
        <v>33</v>
      </c>
      <c r="C62" s="2">
        <v>5000</v>
      </c>
      <c r="D62" s="3">
        <v>0.92828703703708015</v>
      </c>
      <c r="E62" s="3">
        <v>0.97061342592496658</v>
      </c>
      <c r="F62" s="2"/>
      <c r="G62" s="2" t="s">
        <v>16</v>
      </c>
      <c r="H62" s="2"/>
      <c r="I62" s="13" t="s">
        <v>17</v>
      </c>
    </row>
    <row r="63" spans="1:9" s="17" customFormat="1" ht="17" customHeight="1" x14ac:dyDescent="0.35">
      <c r="A63" s="14">
        <v>45164</v>
      </c>
      <c r="B63" s="2" t="s">
        <v>304</v>
      </c>
      <c r="C63" s="2">
        <v>5377</v>
      </c>
      <c r="D63" s="3">
        <v>0.31927083332993789</v>
      </c>
      <c r="E63" s="3">
        <v>0.39478009259619284</v>
      </c>
      <c r="F63" s="2"/>
      <c r="G63" s="2" t="s">
        <v>16</v>
      </c>
      <c r="H63" s="2"/>
      <c r="I63" s="13" t="s">
        <v>17</v>
      </c>
    </row>
    <row r="64" spans="1:9" s="17" customFormat="1" ht="17" customHeight="1" x14ac:dyDescent="0.35">
      <c r="A64" s="14">
        <v>45164</v>
      </c>
      <c r="B64" s="2" t="s">
        <v>149</v>
      </c>
      <c r="C64" s="2">
        <v>5630</v>
      </c>
      <c r="D64" s="3">
        <v>0.38475694444787223</v>
      </c>
      <c r="E64" s="3">
        <v>0.43711805555358296</v>
      </c>
      <c r="F64" s="2"/>
      <c r="G64" s="2" t="s">
        <v>16</v>
      </c>
      <c r="H64" s="2"/>
      <c r="I64" s="13" t="s">
        <v>28</v>
      </c>
    </row>
    <row r="65" spans="1:9" s="17" customFormat="1" ht="17" customHeight="1" x14ac:dyDescent="0.35">
      <c r="A65" s="14">
        <v>45164</v>
      </c>
      <c r="B65" s="2" t="s">
        <v>51</v>
      </c>
      <c r="C65" s="2">
        <v>5560</v>
      </c>
      <c r="D65" s="3">
        <v>0.40567129629926058</v>
      </c>
      <c r="E65" s="3">
        <v>0.45931712962919846</v>
      </c>
      <c r="F65" s="2"/>
      <c r="G65" s="2" t="s">
        <v>16</v>
      </c>
      <c r="H65" s="2"/>
      <c r="I65" s="13" t="s">
        <v>17</v>
      </c>
    </row>
    <row r="66" spans="1:9" s="17" customFormat="1" ht="17" customHeight="1" x14ac:dyDescent="0.35">
      <c r="A66" s="14">
        <v>45164</v>
      </c>
      <c r="B66" s="2" t="s">
        <v>33</v>
      </c>
      <c r="C66" s="2">
        <v>5000</v>
      </c>
      <c r="D66" s="3">
        <v>0.44877314814948477</v>
      </c>
      <c r="E66" s="3">
        <v>0.49968749999970896</v>
      </c>
      <c r="F66" s="2"/>
      <c r="G66" s="2" t="s">
        <v>16</v>
      </c>
      <c r="H66" s="2"/>
      <c r="I66" s="13" t="s">
        <v>17</v>
      </c>
    </row>
    <row r="67" spans="1:9" s="17" customFormat="1" ht="17" customHeight="1" x14ac:dyDescent="0.35">
      <c r="A67" s="14">
        <v>45164</v>
      </c>
      <c r="B67" s="2" t="s">
        <v>84</v>
      </c>
      <c r="C67" s="2">
        <v>5310</v>
      </c>
      <c r="D67" s="3">
        <v>0.46120370370044839</v>
      </c>
      <c r="E67" s="3">
        <v>0.5585069444423425</v>
      </c>
      <c r="F67" s="2"/>
      <c r="G67" s="2" t="s">
        <v>16</v>
      </c>
      <c r="H67" s="2"/>
      <c r="I67" s="13" t="s">
        <v>17</v>
      </c>
    </row>
    <row r="68" spans="1:9" s="17" customFormat="1" ht="17" customHeight="1" x14ac:dyDescent="0.35">
      <c r="A68" s="14">
        <v>45164</v>
      </c>
      <c r="B68" s="2" t="s">
        <v>200</v>
      </c>
      <c r="C68" s="2">
        <v>5377</v>
      </c>
      <c r="D68" s="3">
        <v>0.53996527777781012</v>
      </c>
      <c r="E68" s="3">
        <v>0.60167824073869269</v>
      </c>
      <c r="F68" s="2"/>
      <c r="G68" s="2" t="s">
        <v>16</v>
      </c>
      <c r="H68" s="2"/>
      <c r="I68" s="13" t="s">
        <v>17</v>
      </c>
    </row>
    <row r="69" spans="1:9" s="17" customFormat="1" ht="17" customHeight="1" x14ac:dyDescent="0.35">
      <c r="A69" s="14">
        <v>45164</v>
      </c>
      <c r="B69" s="2" t="s">
        <v>105</v>
      </c>
      <c r="C69" s="2">
        <v>5377</v>
      </c>
      <c r="D69" s="3">
        <v>0.60855324073781958</v>
      </c>
      <c r="E69" s="3">
        <v>0.71945601851621177</v>
      </c>
      <c r="F69" s="2"/>
      <c r="G69" s="2"/>
      <c r="H69" s="2" t="s">
        <v>16</v>
      </c>
      <c r="I69" s="13" t="s">
        <v>17</v>
      </c>
    </row>
    <row r="70" spans="1:9" s="17" customFormat="1" ht="17" customHeight="1" x14ac:dyDescent="0.35">
      <c r="A70" s="14">
        <v>45164</v>
      </c>
      <c r="B70" s="2" t="s">
        <v>43</v>
      </c>
      <c r="C70" s="2">
        <v>6210</v>
      </c>
      <c r="D70" s="3">
        <v>0.6235879629603005</v>
      </c>
      <c r="E70" s="3">
        <v>0.78185185185429873</v>
      </c>
      <c r="F70" s="2"/>
      <c r="G70" s="2" t="s">
        <v>16</v>
      </c>
      <c r="H70" s="2"/>
      <c r="I70" s="13" t="s">
        <v>17</v>
      </c>
    </row>
    <row r="71" spans="1:9" s="17" customFormat="1" ht="17" customHeight="1" x14ac:dyDescent="0.35">
      <c r="A71" s="14">
        <v>45164</v>
      </c>
      <c r="B71" s="2" t="s">
        <v>140</v>
      </c>
      <c r="C71" s="2">
        <v>5544</v>
      </c>
      <c r="D71" s="3">
        <v>0.87542824073898373</v>
      </c>
      <c r="E71" s="3">
        <v>0.93854166667006211</v>
      </c>
      <c r="F71" s="2"/>
      <c r="G71" s="2" t="s">
        <v>16</v>
      </c>
      <c r="H71" s="2"/>
      <c r="I71" s="13" t="s">
        <v>17</v>
      </c>
    </row>
    <row r="72" spans="1:9" s="17" customFormat="1" ht="17" customHeight="1" x14ac:dyDescent="0.35">
      <c r="A72" s="14">
        <v>45164</v>
      </c>
      <c r="B72" s="2" t="s">
        <v>149</v>
      </c>
      <c r="C72" s="2">
        <v>5630</v>
      </c>
      <c r="D72" s="3">
        <v>0.92959490740759065</v>
      </c>
      <c r="E72" s="3">
        <v>4.6608796299551614E-2</v>
      </c>
      <c r="F72" s="2"/>
      <c r="G72" s="2" t="s">
        <v>16</v>
      </c>
      <c r="H72" s="2"/>
      <c r="I72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1089E7F3-01EA-4265-83B1-6C4558577431}">
      <formula1>"Conduite Réseau, Défaut matériel, Défaut d'isolation, Fusible, Court-Circuit"</formula1>
    </dataValidation>
    <dataValidation type="list" allowBlank="1" showInputMessage="1" showErrorMessage="1" sqref="F10:F11 F15:F17" xr:uid="{83273E73-F69C-4C6D-BCC9-D18E8AD896A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0590-0F2E-4425-902C-0F2F6C6B7397}">
  <dimension ref="A1:N55"/>
  <sheetViews>
    <sheetView workbookViewId="0">
      <selection activeCell="A5" sqref="A5:I5"/>
    </sheetView>
  </sheetViews>
  <sheetFormatPr baseColWidth="10" defaultRowHeight="14.5" x14ac:dyDescent="0.35"/>
  <cols>
    <col min="2" max="2" width="22.6328125" bestFit="1" customWidth="1"/>
    <col min="9" max="9" width="33" customWidth="1"/>
  </cols>
  <sheetData>
    <row r="1" spans="1:14" ht="15.5" x14ac:dyDescent="0.35">
      <c r="A1" s="1"/>
      <c r="B1" s="5"/>
      <c r="C1" s="5"/>
      <c r="D1" s="5"/>
      <c r="E1" s="5"/>
      <c r="F1" s="5"/>
      <c r="G1" s="5"/>
      <c r="H1" s="5"/>
      <c r="I1" s="6" t="s">
        <v>14</v>
      </c>
      <c r="J1" s="1"/>
      <c r="K1" s="1"/>
      <c r="L1" s="1"/>
      <c r="M1" s="1"/>
      <c r="N1" s="1"/>
    </row>
    <row r="2" spans="1:14" ht="15.5" x14ac:dyDescent="0.35">
      <c r="A2" s="1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</row>
    <row r="3" spans="1:14" ht="29" x14ac:dyDescent="0.35">
      <c r="A3" s="54" t="s">
        <v>47</v>
      </c>
      <c r="B3" s="54"/>
      <c r="C3" s="54"/>
      <c r="D3" s="54"/>
      <c r="E3" s="54"/>
      <c r="F3" s="54"/>
      <c r="G3" s="54"/>
      <c r="H3" s="54"/>
      <c r="I3" s="54"/>
      <c r="J3" s="1"/>
      <c r="K3" s="1"/>
      <c r="L3" s="1"/>
      <c r="M3" s="1"/>
      <c r="N3" s="1"/>
    </row>
    <row r="4" spans="1:14" ht="17.5" x14ac:dyDescent="0.35">
      <c r="A4" s="52"/>
      <c r="B4" s="52"/>
      <c r="C4" s="52"/>
      <c r="D4" s="52"/>
      <c r="E4" s="52"/>
      <c r="F4" s="52"/>
      <c r="G4" s="52"/>
      <c r="H4" s="52"/>
      <c r="I4" s="52"/>
      <c r="J4" s="1"/>
      <c r="K4" s="1"/>
      <c r="L4" s="1"/>
      <c r="M4" s="1"/>
      <c r="N4" s="1"/>
    </row>
    <row r="5" spans="1:14" ht="17.5" x14ac:dyDescent="0.35">
      <c r="A5" s="55" t="s">
        <v>381</v>
      </c>
      <c r="B5" s="55"/>
      <c r="C5" s="55"/>
      <c r="D5" s="55"/>
      <c r="E5" s="55"/>
      <c r="F5" s="55"/>
      <c r="G5" s="55"/>
      <c r="H5" s="55"/>
      <c r="I5" s="55"/>
      <c r="J5" s="1"/>
      <c r="K5" s="1"/>
      <c r="L5" s="1"/>
      <c r="M5" s="1"/>
      <c r="N5" s="1"/>
    </row>
    <row r="6" spans="1:14" ht="15.5" x14ac:dyDescent="0.35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</row>
    <row r="7" spans="1:14" ht="40" x14ac:dyDescent="0.35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  <c r="J7" s="1"/>
      <c r="K7" s="1"/>
      <c r="L7" s="1"/>
      <c r="M7" s="1"/>
      <c r="N7" s="1"/>
    </row>
    <row r="8" spans="1:14" ht="48" x14ac:dyDescent="0.35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J8" s="1"/>
      <c r="K8" s="15" t="s">
        <v>12</v>
      </c>
      <c r="L8" s="1"/>
      <c r="M8" s="1"/>
      <c r="N8" s="1"/>
    </row>
    <row r="9" spans="1:14" x14ac:dyDescent="0.35">
      <c r="A9" s="14">
        <v>45278</v>
      </c>
      <c r="B9" s="2" t="s">
        <v>262</v>
      </c>
      <c r="C9" s="2">
        <v>6210</v>
      </c>
      <c r="D9" s="3">
        <v>0.34265046296059154</v>
      </c>
      <c r="E9" s="3">
        <v>0.35961805555416504</v>
      </c>
      <c r="F9" s="2"/>
      <c r="G9" s="2" t="s">
        <v>16</v>
      </c>
      <c r="H9" s="2"/>
      <c r="I9" s="13" t="s">
        <v>28</v>
      </c>
      <c r="J9" s="17"/>
      <c r="K9" s="17"/>
      <c r="L9" s="17"/>
      <c r="M9" s="17"/>
      <c r="N9" s="17"/>
    </row>
    <row r="10" spans="1:14" x14ac:dyDescent="0.35">
      <c r="A10" s="14">
        <v>45278</v>
      </c>
      <c r="B10" s="2" t="s">
        <v>154</v>
      </c>
      <c r="C10" s="2">
        <v>5190</v>
      </c>
      <c r="D10" s="3">
        <v>0.43689814814570127</v>
      </c>
      <c r="E10" s="3">
        <v>0.55167824074305827</v>
      </c>
      <c r="F10" s="2"/>
      <c r="G10" s="2"/>
      <c r="H10" s="2" t="s">
        <v>16</v>
      </c>
      <c r="I10" s="13" t="s">
        <v>17</v>
      </c>
      <c r="J10" s="17"/>
      <c r="K10" s="17"/>
      <c r="L10" s="17"/>
      <c r="M10" s="17"/>
      <c r="N10" s="17"/>
    </row>
    <row r="11" spans="1:14" x14ac:dyDescent="0.35">
      <c r="A11" s="14">
        <v>45278</v>
      </c>
      <c r="B11" s="2" t="s">
        <v>46</v>
      </c>
      <c r="C11" s="2">
        <v>5030</v>
      </c>
      <c r="D11" s="3">
        <v>0.43645833332993789</v>
      </c>
      <c r="E11" s="3">
        <v>0.47327546296583023</v>
      </c>
      <c r="F11" s="2"/>
      <c r="G11" s="2" t="s">
        <v>16</v>
      </c>
      <c r="H11" s="2"/>
      <c r="I11" s="13" t="s">
        <v>17</v>
      </c>
      <c r="J11" s="17"/>
      <c r="K11" s="17"/>
      <c r="L11" s="17"/>
      <c r="M11" s="17"/>
      <c r="N11" s="17"/>
    </row>
    <row r="12" spans="1:14" x14ac:dyDescent="0.35">
      <c r="A12" s="14">
        <v>45278</v>
      </c>
      <c r="B12" s="2" t="s">
        <v>239</v>
      </c>
      <c r="C12" s="2">
        <v>5032</v>
      </c>
      <c r="D12" s="3">
        <v>0.5064699074064265</v>
      </c>
      <c r="E12" s="3">
        <v>0.59461805555474712</v>
      </c>
      <c r="F12" s="2"/>
      <c r="G12" s="2"/>
      <c r="H12" s="2" t="s">
        <v>16</v>
      </c>
      <c r="I12" s="13" t="s">
        <v>17</v>
      </c>
      <c r="J12" s="17"/>
      <c r="K12" s="17"/>
      <c r="L12" s="17"/>
      <c r="M12" s="17"/>
      <c r="N12" s="17"/>
    </row>
    <row r="13" spans="1:14" x14ac:dyDescent="0.35">
      <c r="A13" s="14">
        <v>45278</v>
      </c>
      <c r="B13" s="2" t="s">
        <v>310</v>
      </c>
      <c r="C13" s="2">
        <v>5651</v>
      </c>
      <c r="D13" s="3">
        <v>0.53428240741050104</v>
      </c>
      <c r="E13" s="3">
        <v>0.61401620370452292</v>
      </c>
      <c r="F13" s="2" t="s">
        <v>16</v>
      </c>
      <c r="G13" s="2"/>
      <c r="H13" s="2"/>
      <c r="I13" s="13" t="s">
        <v>17</v>
      </c>
      <c r="J13" s="17"/>
      <c r="K13" s="17"/>
      <c r="L13" s="17"/>
      <c r="M13" s="17"/>
      <c r="N13" s="17"/>
    </row>
    <row r="14" spans="1:14" x14ac:dyDescent="0.35">
      <c r="A14" s="14">
        <v>45278</v>
      </c>
      <c r="B14" s="2" t="s">
        <v>33</v>
      </c>
      <c r="C14" s="2">
        <v>5000</v>
      </c>
      <c r="D14" s="3">
        <v>0.62239583333575865</v>
      </c>
      <c r="E14" s="3">
        <v>0.69754629629460396</v>
      </c>
      <c r="F14" s="2"/>
      <c r="G14" s="2" t="s">
        <v>16</v>
      </c>
      <c r="H14" s="2"/>
      <c r="I14" s="13" t="s">
        <v>17</v>
      </c>
      <c r="J14" s="17"/>
      <c r="K14" s="17"/>
      <c r="L14" s="17"/>
      <c r="M14" s="17"/>
      <c r="N14" s="17"/>
    </row>
    <row r="15" spans="1:14" x14ac:dyDescent="0.35">
      <c r="A15" s="14">
        <v>45278</v>
      </c>
      <c r="B15" s="2" t="s">
        <v>60</v>
      </c>
      <c r="C15" s="2">
        <v>5002</v>
      </c>
      <c r="D15" s="3">
        <v>0.7043634259243845</v>
      </c>
      <c r="E15" s="3">
        <v>0.76064814814890269</v>
      </c>
      <c r="F15" s="2"/>
      <c r="G15" s="2"/>
      <c r="H15" s="2" t="s">
        <v>16</v>
      </c>
      <c r="I15" s="13" t="s">
        <v>17</v>
      </c>
      <c r="J15" s="17"/>
      <c r="K15" s="17"/>
      <c r="L15" s="17"/>
      <c r="M15" s="17"/>
      <c r="N15" s="17"/>
    </row>
    <row r="16" spans="1:14" x14ac:dyDescent="0.35">
      <c r="A16" s="14">
        <v>45278</v>
      </c>
      <c r="B16" s="2" t="s">
        <v>155</v>
      </c>
      <c r="C16" s="2">
        <v>5190</v>
      </c>
      <c r="D16" s="3">
        <v>0.72980324074160308</v>
      </c>
      <c r="E16" s="3">
        <v>0.80035879629576812</v>
      </c>
      <c r="F16" s="2"/>
      <c r="G16" s="2"/>
      <c r="H16" s="2" t="s">
        <v>16</v>
      </c>
      <c r="I16" s="13" t="s">
        <v>17</v>
      </c>
      <c r="J16" s="17"/>
      <c r="K16" s="17"/>
      <c r="L16" s="17"/>
      <c r="M16" s="17"/>
      <c r="N16" s="17"/>
    </row>
    <row r="17" spans="1:14" x14ac:dyDescent="0.35">
      <c r="A17" s="14">
        <v>45279</v>
      </c>
      <c r="B17" s="2" t="s">
        <v>229</v>
      </c>
      <c r="C17" s="2">
        <v>5003</v>
      </c>
      <c r="D17" s="3">
        <v>0.36721064814628335</v>
      </c>
      <c r="E17" s="3">
        <v>0.55418981481489027</v>
      </c>
      <c r="F17" s="2" t="s">
        <v>16</v>
      </c>
      <c r="G17" s="2"/>
      <c r="H17" s="2"/>
      <c r="I17" s="13" t="s">
        <v>17</v>
      </c>
      <c r="J17" s="17"/>
      <c r="K17" s="17"/>
      <c r="L17" s="17"/>
      <c r="M17" s="17"/>
      <c r="N17" s="17"/>
    </row>
    <row r="18" spans="1:14" x14ac:dyDescent="0.35">
      <c r="A18" s="14">
        <v>45279</v>
      </c>
      <c r="B18" s="2" t="s">
        <v>242</v>
      </c>
      <c r="C18" s="2">
        <v>5030</v>
      </c>
      <c r="D18" s="3">
        <v>0.41368055555358296</v>
      </c>
      <c r="E18" s="3">
        <v>0.46208333333197515</v>
      </c>
      <c r="F18" s="2"/>
      <c r="G18" s="2" t="s">
        <v>16</v>
      </c>
      <c r="H18" s="2"/>
      <c r="I18" s="13" t="s">
        <v>17</v>
      </c>
      <c r="J18" s="17"/>
      <c r="K18" s="17"/>
      <c r="L18" s="17"/>
      <c r="M18" s="17"/>
      <c r="N18" s="17"/>
    </row>
    <row r="19" spans="1:14" x14ac:dyDescent="0.35">
      <c r="A19" s="14">
        <v>45279</v>
      </c>
      <c r="B19" s="2" t="s">
        <v>43</v>
      </c>
      <c r="C19" s="2">
        <v>6210</v>
      </c>
      <c r="D19" s="3">
        <v>0.44188657407357823</v>
      </c>
      <c r="E19" s="3">
        <v>0.50965277777868323</v>
      </c>
      <c r="F19" s="2"/>
      <c r="G19" s="2" t="s">
        <v>16</v>
      </c>
      <c r="H19" s="2"/>
      <c r="I19" s="13" t="s">
        <v>17</v>
      </c>
      <c r="J19" s="17"/>
      <c r="K19" s="17"/>
      <c r="L19" s="17"/>
      <c r="M19" s="17"/>
      <c r="N19" s="17"/>
    </row>
    <row r="20" spans="1:14" x14ac:dyDescent="0.35">
      <c r="A20" s="14">
        <v>45279</v>
      </c>
      <c r="B20" s="2" t="s">
        <v>239</v>
      </c>
      <c r="C20" s="2">
        <v>5032</v>
      </c>
      <c r="D20" s="3">
        <v>0.54405092592787696</v>
      </c>
      <c r="E20" s="3">
        <v>0.61957175925635966</v>
      </c>
      <c r="F20" s="2"/>
      <c r="G20" s="2" t="s">
        <v>16</v>
      </c>
      <c r="H20" s="2"/>
      <c r="I20" s="13" t="s">
        <v>28</v>
      </c>
      <c r="J20" s="17"/>
      <c r="K20" s="17"/>
      <c r="L20" s="17"/>
      <c r="M20" s="17"/>
      <c r="N20" s="17"/>
    </row>
    <row r="21" spans="1:14" x14ac:dyDescent="0.35">
      <c r="A21" s="14">
        <v>45279</v>
      </c>
      <c r="B21" s="2" t="s">
        <v>42</v>
      </c>
      <c r="C21" s="2">
        <v>6280</v>
      </c>
      <c r="D21" s="3">
        <v>0.54752314814686542</v>
      </c>
      <c r="E21" s="3">
        <v>0.67578703703475185</v>
      </c>
      <c r="F21" s="2"/>
      <c r="G21" s="2" t="s">
        <v>16</v>
      </c>
      <c r="H21" s="2"/>
      <c r="I21" s="13" t="s">
        <v>17</v>
      </c>
      <c r="J21" s="17"/>
      <c r="K21" s="17"/>
      <c r="L21" s="17"/>
      <c r="M21" s="17"/>
      <c r="N21" s="17"/>
    </row>
    <row r="22" spans="1:14" x14ac:dyDescent="0.35">
      <c r="A22" s="14">
        <v>45279</v>
      </c>
      <c r="B22" s="2" t="s">
        <v>210</v>
      </c>
      <c r="C22" s="2">
        <v>6211</v>
      </c>
      <c r="D22" s="3">
        <v>0.58614583333110204</v>
      </c>
      <c r="E22" s="3">
        <v>0.61458333333575865</v>
      </c>
      <c r="F22" s="2"/>
      <c r="G22" s="2" t="s">
        <v>16</v>
      </c>
      <c r="H22" s="2"/>
      <c r="I22" s="13" t="s">
        <v>17</v>
      </c>
      <c r="J22" s="17"/>
      <c r="K22" s="17"/>
      <c r="L22" s="17"/>
      <c r="M22" s="17"/>
      <c r="N22" s="17"/>
    </row>
    <row r="23" spans="1:14" x14ac:dyDescent="0.35">
      <c r="A23" s="14">
        <v>45279</v>
      </c>
      <c r="B23" s="2" t="s">
        <v>285</v>
      </c>
      <c r="C23" s="2">
        <v>5081</v>
      </c>
      <c r="D23" s="3">
        <v>0.67466435184906004</v>
      </c>
      <c r="E23" s="3">
        <v>0.69800925925665069</v>
      </c>
      <c r="F23" s="2"/>
      <c r="G23" s="2" t="s">
        <v>16</v>
      </c>
      <c r="H23" s="2"/>
      <c r="I23" s="13" t="s">
        <v>28</v>
      </c>
      <c r="J23" s="17"/>
      <c r="K23" s="17"/>
      <c r="L23" s="17"/>
      <c r="M23" s="17"/>
      <c r="N23" s="17"/>
    </row>
    <row r="24" spans="1:14" x14ac:dyDescent="0.35">
      <c r="A24" s="14">
        <v>45279</v>
      </c>
      <c r="B24" s="2" t="s">
        <v>33</v>
      </c>
      <c r="C24" s="2">
        <v>5000</v>
      </c>
      <c r="D24" s="3">
        <v>0.69129629629605915</v>
      </c>
      <c r="E24" s="3">
        <v>0.74187499999970896</v>
      </c>
      <c r="F24" s="2"/>
      <c r="G24" s="2" t="s">
        <v>16</v>
      </c>
      <c r="H24" s="2"/>
      <c r="I24" s="13" t="s">
        <v>17</v>
      </c>
      <c r="J24" s="17"/>
      <c r="K24" s="17"/>
      <c r="L24" s="17"/>
      <c r="M24" s="17"/>
      <c r="N24" s="17"/>
    </row>
    <row r="25" spans="1:14" x14ac:dyDescent="0.35">
      <c r="A25" s="14">
        <v>45279</v>
      </c>
      <c r="B25" s="2" t="s">
        <v>135</v>
      </c>
      <c r="C25" s="2">
        <v>5020</v>
      </c>
      <c r="D25" s="3">
        <v>0.69679398147854954</v>
      </c>
      <c r="E25" s="3">
        <v>0.80980324074334931</v>
      </c>
      <c r="F25" s="2"/>
      <c r="G25" s="2" t="s">
        <v>16</v>
      </c>
      <c r="H25" s="2"/>
      <c r="I25" s="13" t="s">
        <v>17</v>
      </c>
      <c r="J25" s="17"/>
      <c r="K25" s="17"/>
      <c r="L25" s="17"/>
      <c r="M25" s="17"/>
      <c r="N25" s="17"/>
    </row>
    <row r="26" spans="1:14" x14ac:dyDescent="0.35">
      <c r="A26" s="14">
        <v>45279</v>
      </c>
      <c r="B26" s="2" t="s">
        <v>64</v>
      </c>
      <c r="C26" s="2">
        <v>5336</v>
      </c>
      <c r="D26" s="3">
        <v>0.71436342592642177</v>
      </c>
      <c r="E26" s="3">
        <v>0.77083333333575865</v>
      </c>
      <c r="F26" s="2"/>
      <c r="G26" s="2" t="s">
        <v>16</v>
      </c>
      <c r="H26" s="2"/>
      <c r="I26" s="13" t="s">
        <v>17</v>
      </c>
      <c r="J26" s="17"/>
      <c r="K26" s="17"/>
      <c r="L26" s="17"/>
      <c r="M26" s="17"/>
      <c r="N26" s="17"/>
    </row>
    <row r="27" spans="1:14" x14ac:dyDescent="0.35">
      <c r="A27" s="14">
        <v>45279</v>
      </c>
      <c r="B27" s="2" t="s">
        <v>215</v>
      </c>
      <c r="C27" s="2">
        <v>5580</v>
      </c>
      <c r="D27" s="3">
        <v>0.78754629629838746</v>
      </c>
      <c r="E27" s="3">
        <v>0.95833333333575865</v>
      </c>
      <c r="F27" s="2"/>
      <c r="G27" s="2" t="s">
        <v>16</v>
      </c>
      <c r="H27" s="2"/>
      <c r="I27" s="13" t="s">
        <v>17</v>
      </c>
      <c r="J27" s="17"/>
      <c r="K27" s="17"/>
      <c r="L27" s="17"/>
      <c r="M27" s="17"/>
      <c r="N27" s="17"/>
    </row>
    <row r="28" spans="1:14" x14ac:dyDescent="0.35">
      <c r="A28" s="14">
        <v>45280</v>
      </c>
      <c r="B28" s="2" t="s">
        <v>33</v>
      </c>
      <c r="C28" s="2">
        <v>5000</v>
      </c>
      <c r="D28" s="3">
        <v>0.45732638888875954</v>
      </c>
      <c r="E28" s="3">
        <v>0.47901620370248565</v>
      </c>
      <c r="F28" s="2"/>
      <c r="G28" s="2" t="s">
        <v>16</v>
      </c>
      <c r="H28" s="2"/>
      <c r="I28" s="13" t="s">
        <v>17</v>
      </c>
      <c r="J28" s="17"/>
      <c r="K28" s="17"/>
      <c r="L28" s="17"/>
      <c r="M28" s="17"/>
      <c r="N28" s="17"/>
    </row>
    <row r="29" spans="1:14" x14ac:dyDescent="0.35">
      <c r="A29" s="14">
        <v>45280</v>
      </c>
      <c r="B29" s="2" t="s">
        <v>26</v>
      </c>
      <c r="C29" s="2">
        <v>5020</v>
      </c>
      <c r="D29" s="3">
        <v>0.56241898148437031</v>
      </c>
      <c r="E29" s="3">
        <v>0.60434027777955635</v>
      </c>
      <c r="F29" s="2"/>
      <c r="G29" s="2"/>
      <c r="H29" s="2" t="s">
        <v>16</v>
      </c>
      <c r="I29" s="13" t="s">
        <v>17</v>
      </c>
      <c r="J29" s="17"/>
      <c r="K29" s="17"/>
      <c r="L29" s="17"/>
      <c r="M29" s="17"/>
      <c r="N29" s="17"/>
    </row>
    <row r="30" spans="1:14" x14ac:dyDescent="0.35">
      <c r="A30" s="14">
        <v>45281</v>
      </c>
      <c r="B30" s="2" t="s">
        <v>101</v>
      </c>
      <c r="C30" s="2">
        <v>5020</v>
      </c>
      <c r="D30" s="3">
        <v>0.40672453703882638</v>
      </c>
      <c r="E30" s="3">
        <v>0.46709490740613546</v>
      </c>
      <c r="F30" s="2"/>
      <c r="G30" s="2" t="s">
        <v>16</v>
      </c>
      <c r="H30" s="2"/>
      <c r="I30" s="13" t="s">
        <v>28</v>
      </c>
      <c r="J30" s="17"/>
      <c r="K30" s="17"/>
      <c r="L30" s="17"/>
      <c r="M30" s="17"/>
      <c r="N30" s="17"/>
    </row>
    <row r="31" spans="1:14" x14ac:dyDescent="0.35">
      <c r="A31" s="14">
        <v>45281</v>
      </c>
      <c r="B31" s="2" t="s">
        <v>379</v>
      </c>
      <c r="C31" s="2">
        <v>5600</v>
      </c>
      <c r="D31" s="3">
        <v>0.5390625</v>
      </c>
      <c r="E31" s="3">
        <v>0.66666666666424135</v>
      </c>
      <c r="F31" s="2" t="s">
        <v>16</v>
      </c>
      <c r="G31" s="2"/>
      <c r="H31" s="2"/>
      <c r="I31" s="13" t="s">
        <v>28</v>
      </c>
      <c r="J31" s="17"/>
      <c r="K31" s="17"/>
      <c r="L31" s="17"/>
      <c r="M31" s="17"/>
      <c r="N31" s="17"/>
    </row>
    <row r="32" spans="1:14" x14ac:dyDescent="0.35">
      <c r="A32" s="14">
        <v>45281</v>
      </c>
      <c r="B32" s="2" t="s">
        <v>233</v>
      </c>
      <c r="C32" s="2">
        <v>5600</v>
      </c>
      <c r="D32" s="3">
        <v>0.59555555555562023</v>
      </c>
      <c r="E32" s="3">
        <v>0.75</v>
      </c>
      <c r="F32" s="2" t="s">
        <v>16</v>
      </c>
      <c r="G32" s="2"/>
      <c r="H32" s="2"/>
      <c r="I32" s="13" t="s">
        <v>28</v>
      </c>
      <c r="J32" s="17"/>
      <c r="K32" s="17"/>
      <c r="L32" s="17"/>
      <c r="M32" s="17"/>
      <c r="N32" s="17"/>
    </row>
    <row r="33" spans="1:14" x14ac:dyDescent="0.35">
      <c r="A33" s="14">
        <v>45281</v>
      </c>
      <c r="B33" s="2" t="s">
        <v>104</v>
      </c>
      <c r="C33" s="2">
        <v>5364</v>
      </c>
      <c r="D33" s="3">
        <v>0.69958333333488554</v>
      </c>
      <c r="E33" s="3">
        <v>0.79027777777810115</v>
      </c>
      <c r="F33" s="2" t="s">
        <v>16</v>
      </c>
      <c r="G33" s="2"/>
      <c r="H33" s="2"/>
      <c r="I33" s="13" t="s">
        <v>28</v>
      </c>
      <c r="J33" s="17"/>
      <c r="K33" s="17"/>
      <c r="L33" s="17"/>
      <c r="M33" s="17"/>
      <c r="N33" s="17"/>
    </row>
    <row r="34" spans="1:14" x14ac:dyDescent="0.35">
      <c r="A34" s="14">
        <v>45281</v>
      </c>
      <c r="B34" s="2" t="s">
        <v>71</v>
      </c>
      <c r="C34" s="2">
        <v>5377</v>
      </c>
      <c r="D34" s="3">
        <v>0.7329976851833635</v>
      </c>
      <c r="E34" s="3">
        <v>0.88609953703416977</v>
      </c>
      <c r="F34" s="2" t="s">
        <v>16</v>
      </c>
      <c r="G34" s="2"/>
      <c r="H34" s="2"/>
      <c r="I34" s="13" t="s">
        <v>17</v>
      </c>
      <c r="J34" s="17"/>
      <c r="K34" s="17"/>
      <c r="L34" s="17"/>
      <c r="M34" s="17"/>
      <c r="N34" s="17"/>
    </row>
    <row r="35" spans="1:14" x14ac:dyDescent="0.35">
      <c r="A35" s="14">
        <v>45281</v>
      </c>
      <c r="B35" s="2" t="s">
        <v>380</v>
      </c>
      <c r="C35" s="2">
        <v>5575</v>
      </c>
      <c r="D35" s="3">
        <v>0.74128472222218988</v>
      </c>
      <c r="E35" s="3">
        <v>0.84790509259619284</v>
      </c>
      <c r="F35" s="2" t="s">
        <v>16</v>
      </c>
      <c r="G35" s="2"/>
      <c r="H35" s="2"/>
      <c r="I35" s="13" t="s">
        <v>28</v>
      </c>
      <c r="J35" s="17"/>
      <c r="K35" s="17"/>
      <c r="L35" s="17"/>
      <c r="M35" s="17"/>
      <c r="N35" s="17"/>
    </row>
    <row r="36" spans="1:14" x14ac:dyDescent="0.35">
      <c r="A36" s="14">
        <v>45281</v>
      </c>
      <c r="B36" s="2" t="s">
        <v>40</v>
      </c>
      <c r="C36" s="2">
        <v>5380</v>
      </c>
      <c r="D36" s="3">
        <v>0.75446759258920792</v>
      </c>
      <c r="E36" s="3">
        <v>0.875</v>
      </c>
      <c r="F36" s="2"/>
      <c r="G36" s="2" t="s">
        <v>16</v>
      </c>
      <c r="H36" s="2"/>
      <c r="I36" s="13" t="s">
        <v>17</v>
      </c>
      <c r="J36" s="17"/>
      <c r="K36" s="17"/>
      <c r="L36" s="17"/>
      <c r="M36" s="17"/>
      <c r="N36" s="17"/>
    </row>
    <row r="37" spans="1:14" x14ac:dyDescent="0.35">
      <c r="A37" s="14">
        <v>45281</v>
      </c>
      <c r="B37" s="2" t="s">
        <v>20</v>
      </c>
      <c r="C37" s="2">
        <v>5070</v>
      </c>
      <c r="D37" s="3">
        <v>0.75561342592845904</v>
      </c>
      <c r="E37" s="3">
        <v>0.82502314815064892</v>
      </c>
      <c r="F37" s="2"/>
      <c r="G37" s="2" t="s">
        <v>16</v>
      </c>
      <c r="H37" s="2"/>
      <c r="I37" s="13" t="s">
        <v>17</v>
      </c>
      <c r="J37" s="17"/>
      <c r="K37" s="17"/>
      <c r="L37" s="17"/>
      <c r="M37" s="17"/>
      <c r="N37" s="17"/>
    </row>
    <row r="38" spans="1:14" x14ac:dyDescent="0.35">
      <c r="A38" s="14">
        <v>45281</v>
      </c>
      <c r="B38" s="2" t="s">
        <v>57</v>
      </c>
      <c r="C38" s="2">
        <v>5330</v>
      </c>
      <c r="D38" s="3">
        <v>0.810023148151231</v>
      </c>
      <c r="E38" s="3">
        <v>0.92443287037167465</v>
      </c>
      <c r="F38" s="2" t="s">
        <v>16</v>
      </c>
      <c r="G38" s="2"/>
      <c r="H38" s="2"/>
      <c r="I38" s="13" t="s">
        <v>28</v>
      </c>
      <c r="J38" s="17"/>
      <c r="K38" s="17"/>
      <c r="L38" s="17"/>
      <c r="M38" s="17"/>
      <c r="N38" s="17"/>
    </row>
    <row r="39" spans="1:14" x14ac:dyDescent="0.35">
      <c r="A39" s="14">
        <v>45281</v>
      </c>
      <c r="B39" s="2" t="s">
        <v>20</v>
      </c>
      <c r="C39" s="2">
        <v>5070</v>
      </c>
      <c r="D39" s="3">
        <v>0.97875000000203727</v>
      </c>
      <c r="E39" s="3">
        <v>4.8333333332266193E-2</v>
      </c>
      <c r="F39" s="2"/>
      <c r="G39" s="2" t="s">
        <v>16</v>
      </c>
      <c r="H39" s="2"/>
      <c r="I39" s="13" t="s">
        <v>17</v>
      </c>
      <c r="J39" s="17"/>
      <c r="K39" s="17"/>
      <c r="L39" s="17"/>
      <c r="M39" s="17"/>
      <c r="N39" s="17"/>
    </row>
    <row r="40" spans="1:14" x14ac:dyDescent="0.35">
      <c r="A40" s="14">
        <v>45281</v>
      </c>
      <c r="B40" s="2" t="s">
        <v>208</v>
      </c>
      <c r="C40" s="2">
        <v>5140</v>
      </c>
      <c r="D40" s="3">
        <v>0.94405092592933215</v>
      </c>
      <c r="E40" s="3">
        <v>0.45833333333575865</v>
      </c>
      <c r="F40" s="2"/>
      <c r="G40" s="2" t="s">
        <v>16</v>
      </c>
      <c r="H40" s="2"/>
      <c r="I40" s="13" t="s">
        <v>17</v>
      </c>
      <c r="J40" s="17"/>
      <c r="K40" s="17"/>
      <c r="L40" s="17"/>
      <c r="M40" s="17"/>
      <c r="N40" s="17"/>
    </row>
    <row r="41" spans="1:14" x14ac:dyDescent="0.35">
      <c r="A41" s="14">
        <v>45282</v>
      </c>
      <c r="B41" s="2" t="s">
        <v>33</v>
      </c>
      <c r="C41" s="2">
        <v>5000</v>
      </c>
      <c r="D41" s="3">
        <v>0.37402777777606389</v>
      </c>
      <c r="E41" s="3">
        <v>0.458460648151231</v>
      </c>
      <c r="F41" s="2"/>
      <c r="G41" s="2" t="s">
        <v>16</v>
      </c>
      <c r="H41" s="2"/>
      <c r="I41" s="13" t="s">
        <v>17</v>
      </c>
      <c r="J41" s="17"/>
      <c r="K41" s="17"/>
      <c r="L41" s="17"/>
      <c r="M41" s="17"/>
      <c r="N41" s="17"/>
    </row>
    <row r="42" spans="1:14" x14ac:dyDescent="0.35">
      <c r="A42" s="14">
        <v>45282</v>
      </c>
      <c r="B42" s="2" t="s">
        <v>119</v>
      </c>
      <c r="C42" s="2">
        <v>5340</v>
      </c>
      <c r="D42" s="3">
        <v>0.39134259259299142</v>
      </c>
      <c r="E42" s="3">
        <v>0.47251157407299615</v>
      </c>
      <c r="F42" s="2"/>
      <c r="G42" s="2"/>
      <c r="H42" s="2" t="s">
        <v>16</v>
      </c>
      <c r="I42" s="13" t="s">
        <v>17</v>
      </c>
      <c r="J42" s="17"/>
      <c r="K42" s="17"/>
      <c r="L42" s="17"/>
      <c r="M42" s="17"/>
      <c r="N42" s="17"/>
    </row>
    <row r="43" spans="1:14" x14ac:dyDescent="0.35">
      <c r="A43" s="14">
        <v>45282</v>
      </c>
      <c r="B43" s="2" t="s">
        <v>204</v>
      </c>
      <c r="C43" s="2">
        <v>5590</v>
      </c>
      <c r="D43" s="3">
        <v>0.51887731481838273</v>
      </c>
      <c r="E43" s="3">
        <v>0.61497685185167938</v>
      </c>
      <c r="F43" s="2" t="s">
        <v>16</v>
      </c>
      <c r="G43" s="2"/>
      <c r="H43" s="2"/>
      <c r="I43" s="13" t="s">
        <v>17</v>
      </c>
      <c r="J43" s="17"/>
      <c r="K43" s="17"/>
      <c r="L43" s="17"/>
      <c r="M43" s="17"/>
      <c r="N43" s="17"/>
    </row>
    <row r="44" spans="1:14" x14ac:dyDescent="0.35">
      <c r="A44" s="14">
        <v>45282</v>
      </c>
      <c r="B44" s="2" t="s">
        <v>108</v>
      </c>
      <c r="C44" s="2">
        <v>5580</v>
      </c>
      <c r="D44" s="3">
        <v>0.60900462963036261</v>
      </c>
      <c r="E44" s="3">
        <v>0.66030092592700385</v>
      </c>
      <c r="F44" s="2"/>
      <c r="G44" s="2" t="s">
        <v>16</v>
      </c>
      <c r="H44" s="2"/>
      <c r="I44" s="13" t="s">
        <v>17</v>
      </c>
      <c r="J44" s="17"/>
      <c r="K44" s="17"/>
      <c r="L44" s="17"/>
      <c r="M44" s="17"/>
      <c r="N44" s="17"/>
    </row>
    <row r="45" spans="1:14" x14ac:dyDescent="0.35">
      <c r="A45" s="14">
        <v>45282</v>
      </c>
      <c r="B45" s="2" t="s">
        <v>26</v>
      </c>
      <c r="C45" s="2">
        <v>5020</v>
      </c>
      <c r="D45" s="3">
        <v>0.64972222222422715</v>
      </c>
      <c r="E45" s="3">
        <v>0.77152777777519077</v>
      </c>
      <c r="F45" s="2"/>
      <c r="G45" s="2" t="s">
        <v>16</v>
      </c>
      <c r="H45" s="2"/>
      <c r="I45" s="13" t="s">
        <v>17</v>
      </c>
      <c r="J45" s="17"/>
      <c r="K45" s="17"/>
      <c r="L45" s="17"/>
      <c r="M45" s="17"/>
      <c r="N45" s="17"/>
    </row>
    <row r="46" spans="1:14" x14ac:dyDescent="0.35">
      <c r="A46" s="14">
        <v>45282</v>
      </c>
      <c r="B46" s="2" t="s">
        <v>153</v>
      </c>
      <c r="C46" s="2">
        <v>5640</v>
      </c>
      <c r="D46" s="3">
        <v>0.71391203703387873</v>
      </c>
      <c r="E46" s="3">
        <v>0.84744212962687016</v>
      </c>
      <c r="F46" s="2"/>
      <c r="G46" s="2" t="s">
        <v>16</v>
      </c>
      <c r="H46" s="2"/>
      <c r="I46" s="13" t="s">
        <v>17</v>
      </c>
      <c r="J46" s="17"/>
      <c r="K46" s="17"/>
      <c r="L46" s="17"/>
      <c r="M46" s="17"/>
      <c r="N46" s="17"/>
    </row>
    <row r="47" spans="1:14" x14ac:dyDescent="0.35">
      <c r="A47" s="14">
        <v>45282</v>
      </c>
      <c r="B47" s="2" t="s">
        <v>241</v>
      </c>
      <c r="C47" s="2">
        <v>5542</v>
      </c>
      <c r="D47" s="3">
        <v>0.80087962962716119</v>
      </c>
      <c r="E47" s="3">
        <v>0.83165509259561077</v>
      </c>
      <c r="F47" s="2"/>
      <c r="G47" s="2" t="s">
        <v>16</v>
      </c>
      <c r="H47" s="2"/>
      <c r="I47" s="13" t="s">
        <v>17</v>
      </c>
      <c r="J47" s="17"/>
      <c r="K47" s="17"/>
      <c r="L47" s="17"/>
      <c r="M47" s="17"/>
      <c r="N47" s="17"/>
    </row>
    <row r="48" spans="1:14" x14ac:dyDescent="0.35">
      <c r="A48" s="14">
        <v>45283</v>
      </c>
      <c r="B48" s="2" t="s">
        <v>312</v>
      </c>
      <c r="C48" s="2">
        <v>5575</v>
      </c>
      <c r="D48" s="3">
        <v>0.41968749999796273</v>
      </c>
      <c r="E48" s="3">
        <v>0.44401620370626915</v>
      </c>
      <c r="F48" s="2" t="s">
        <v>16</v>
      </c>
      <c r="G48" s="2"/>
      <c r="H48" s="2"/>
      <c r="I48" s="13" t="s">
        <v>28</v>
      </c>
      <c r="J48" s="17"/>
      <c r="K48" s="17"/>
      <c r="L48" s="17"/>
      <c r="M48" s="17"/>
      <c r="N48" s="17"/>
    </row>
    <row r="49" spans="1:14" x14ac:dyDescent="0.35">
      <c r="A49" s="14">
        <v>45283</v>
      </c>
      <c r="B49" s="2" t="s">
        <v>109</v>
      </c>
      <c r="C49" s="2">
        <v>5024</v>
      </c>
      <c r="D49" s="3">
        <v>0.61915509259415558</v>
      </c>
      <c r="E49" s="3">
        <v>0.66736111111094942</v>
      </c>
      <c r="F49" s="2"/>
      <c r="G49" s="2" t="s">
        <v>16</v>
      </c>
      <c r="H49" s="2"/>
      <c r="I49" s="13" t="s">
        <v>17</v>
      </c>
      <c r="J49" s="17"/>
      <c r="K49" s="17"/>
      <c r="L49" s="17"/>
      <c r="M49" s="17"/>
      <c r="N49" s="17"/>
    </row>
    <row r="50" spans="1:14" x14ac:dyDescent="0.35">
      <c r="A50" s="14">
        <v>45283</v>
      </c>
      <c r="B50" s="2" t="s">
        <v>239</v>
      </c>
      <c r="C50" s="2">
        <v>5032</v>
      </c>
      <c r="D50" s="3">
        <v>0.65728009259328246</v>
      </c>
      <c r="E50" s="3">
        <v>0.70944444444467081</v>
      </c>
      <c r="F50" s="2"/>
      <c r="G50" s="2" t="s">
        <v>16</v>
      </c>
      <c r="H50" s="2"/>
      <c r="I50" s="13" t="s">
        <v>17</v>
      </c>
      <c r="J50" s="17"/>
      <c r="K50" s="17"/>
      <c r="L50" s="17"/>
      <c r="M50" s="17"/>
      <c r="N50" s="17"/>
    </row>
    <row r="51" spans="1:14" x14ac:dyDescent="0.35">
      <c r="A51" s="14">
        <v>45283</v>
      </c>
      <c r="B51" s="2" t="s">
        <v>29</v>
      </c>
      <c r="C51" s="2">
        <v>5100</v>
      </c>
      <c r="D51" s="3">
        <v>0.69820601851824904</v>
      </c>
      <c r="E51" s="3">
        <v>0.74252314814657439</v>
      </c>
      <c r="F51" s="2"/>
      <c r="G51" s="2" t="s">
        <v>16</v>
      </c>
      <c r="H51" s="2"/>
      <c r="I51" s="13" t="s">
        <v>17</v>
      </c>
      <c r="J51" s="17"/>
      <c r="K51" s="17"/>
      <c r="L51" s="17"/>
      <c r="M51" s="17"/>
      <c r="N51" s="17"/>
    </row>
    <row r="52" spans="1:14" x14ac:dyDescent="0.35">
      <c r="A52" s="14">
        <v>45284</v>
      </c>
      <c r="B52" s="2" t="s">
        <v>29</v>
      </c>
      <c r="C52" s="2">
        <v>5100</v>
      </c>
      <c r="D52" s="3">
        <v>6.2511574076779652E-2</v>
      </c>
      <c r="E52" s="3">
        <v>0.18651620370656019</v>
      </c>
      <c r="F52" s="2"/>
      <c r="G52" s="2" t="s">
        <v>16</v>
      </c>
      <c r="H52" s="2"/>
      <c r="I52" s="13" t="s">
        <v>17</v>
      </c>
      <c r="J52" s="17"/>
      <c r="K52" s="17"/>
      <c r="L52" s="17"/>
      <c r="M52" s="17"/>
      <c r="N52" s="17"/>
    </row>
    <row r="53" spans="1:14" x14ac:dyDescent="0.35">
      <c r="A53" s="14">
        <v>45284</v>
      </c>
      <c r="B53" s="2" t="s">
        <v>186</v>
      </c>
      <c r="C53" s="2">
        <v>5030</v>
      </c>
      <c r="D53" s="3">
        <v>0.30111111111182254</v>
      </c>
      <c r="E53" s="3">
        <v>0.47986111111094942</v>
      </c>
      <c r="F53" s="2"/>
      <c r="G53" s="2" t="s">
        <v>16</v>
      </c>
      <c r="H53" s="2"/>
      <c r="I53" s="13" t="s">
        <v>17</v>
      </c>
      <c r="J53" s="17"/>
      <c r="K53" s="17"/>
      <c r="L53" s="17"/>
      <c r="M53" s="17"/>
      <c r="N53" s="17"/>
    </row>
    <row r="54" spans="1:14" x14ac:dyDescent="0.35">
      <c r="A54" s="14">
        <v>45284</v>
      </c>
      <c r="B54" s="2" t="s">
        <v>180</v>
      </c>
      <c r="C54" s="2">
        <v>5530</v>
      </c>
      <c r="D54" s="3">
        <v>0.30805555555707542</v>
      </c>
      <c r="E54" s="3">
        <v>0.36743055555416504</v>
      </c>
      <c r="F54" s="2"/>
      <c r="G54" s="2" t="s">
        <v>16</v>
      </c>
      <c r="H54" s="2"/>
      <c r="I54" s="13" t="s">
        <v>17</v>
      </c>
      <c r="J54" s="17"/>
      <c r="K54" s="17"/>
      <c r="L54" s="17"/>
      <c r="M54" s="17"/>
      <c r="N54" s="17"/>
    </row>
    <row r="55" spans="1:14" x14ac:dyDescent="0.35">
      <c r="A55" s="14">
        <v>45284</v>
      </c>
      <c r="B55" s="2" t="s">
        <v>43</v>
      </c>
      <c r="C55" s="2">
        <v>6210</v>
      </c>
      <c r="D55" s="3">
        <v>0.78526620370394085</v>
      </c>
      <c r="E55" s="3">
        <v>0.90141203703387873</v>
      </c>
      <c r="F55" s="2" t="s">
        <v>16</v>
      </c>
      <c r="G55" s="2"/>
      <c r="H55" s="2"/>
      <c r="I55" s="13" t="s">
        <v>17</v>
      </c>
      <c r="J55" s="17"/>
      <c r="K55" s="17"/>
      <c r="L55" s="17"/>
      <c r="M55" s="17"/>
      <c r="N55" s="17"/>
    </row>
  </sheetData>
  <mergeCells count="2">
    <mergeCell ref="A3:I3"/>
    <mergeCell ref="A5:I5"/>
  </mergeCells>
  <dataValidations count="2">
    <dataValidation type="list" allowBlank="1" showInputMessage="1" showErrorMessage="1" sqref="G9:H10 G14:H16" xr:uid="{C7831F6D-4F3D-4816-B6AF-B8BA1BDADB25}">
      <formula1>"Conduite Réseau, Défaut matériel, Défaut d'isolation, Fusible, Court-Circuit"</formula1>
    </dataValidation>
    <dataValidation type="list" allowBlank="1" showInputMessage="1" showErrorMessage="1" sqref="F9:F10 F14:F16" xr:uid="{01091466-4148-4C95-9A37-14275A2674EC}">
      <formula1>"Intempéries, Externe"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0E6CE-075E-439A-A425-7C31CD7C85EA}">
  <dimension ref="A1:K4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5"/>
      <c r="B4" s="35"/>
      <c r="C4" s="35"/>
      <c r="D4" s="35"/>
      <c r="E4" s="35"/>
      <c r="F4" s="35"/>
      <c r="G4" s="35"/>
      <c r="H4" s="35"/>
      <c r="I4" s="35"/>
    </row>
    <row r="5" spans="1:11" s="1" customFormat="1" ht="22" customHeight="1" x14ac:dyDescent="0.3">
      <c r="A5" s="55" t="s">
        <v>331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45152</v>
      </c>
      <c r="B9" s="2" t="s">
        <v>128</v>
      </c>
      <c r="C9" s="2">
        <v>5380</v>
      </c>
      <c r="D9" s="3">
        <v>0.38844907407474238</v>
      </c>
      <c r="E9" s="3">
        <v>0.56277777777722804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45152</v>
      </c>
      <c r="B10" s="2" t="s">
        <v>189</v>
      </c>
      <c r="C10" s="2">
        <v>5660</v>
      </c>
      <c r="D10" s="3">
        <v>0.56778935185138835</v>
      </c>
      <c r="E10" s="3">
        <v>0.63010416666656965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45152</v>
      </c>
      <c r="B11" s="2" t="s">
        <v>137</v>
      </c>
      <c r="C11" s="2">
        <v>5190</v>
      </c>
      <c r="D11" s="3">
        <v>0.75887731481634546</v>
      </c>
      <c r="E11" s="3">
        <v>0.83402777777519077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45152</v>
      </c>
      <c r="B12" s="2" t="s">
        <v>129</v>
      </c>
      <c r="C12" s="2">
        <v>5550</v>
      </c>
      <c r="D12" s="3">
        <v>0.79989583333372138</v>
      </c>
      <c r="E12" s="3">
        <v>0.877581018517958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45152</v>
      </c>
      <c r="B13" s="2" t="s">
        <v>270</v>
      </c>
      <c r="C13" s="2">
        <v>5555</v>
      </c>
      <c r="D13" s="3">
        <v>0.86798611110862112</v>
      </c>
      <c r="E13" s="3">
        <v>0.96142361110833008</v>
      </c>
      <c r="F13" s="2"/>
      <c r="G13" s="2" t="s">
        <v>16</v>
      </c>
      <c r="H13" s="2"/>
      <c r="I13" s="13" t="s">
        <v>28</v>
      </c>
    </row>
    <row r="14" spans="1:11" s="17" customFormat="1" ht="17" customHeight="1" x14ac:dyDescent="0.35">
      <c r="A14" s="14">
        <v>45152</v>
      </c>
      <c r="B14" s="2" t="s">
        <v>249</v>
      </c>
      <c r="C14" s="2">
        <v>5310</v>
      </c>
      <c r="D14" s="3">
        <v>0.89078703703853535</v>
      </c>
      <c r="E14" s="3">
        <v>9.3946759261598345E-2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45153</v>
      </c>
      <c r="B15" s="2" t="s">
        <v>256</v>
      </c>
      <c r="C15" s="2">
        <v>5620</v>
      </c>
      <c r="D15" s="3">
        <v>0.14884259259270038</v>
      </c>
      <c r="E15" s="3">
        <v>0.22795138888614019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45153</v>
      </c>
      <c r="B16" s="2" t="s">
        <v>80</v>
      </c>
      <c r="C16" s="2">
        <v>5550</v>
      </c>
      <c r="D16" s="3">
        <v>0.18115740740904585</v>
      </c>
      <c r="E16" s="3">
        <v>0.23363425926072523</v>
      </c>
      <c r="F16" s="2" t="s">
        <v>16</v>
      </c>
      <c r="G16" s="2"/>
      <c r="H16" s="2"/>
      <c r="I16" s="13" t="s">
        <v>28</v>
      </c>
    </row>
    <row r="17" spans="1:9" s="17" customFormat="1" ht="17" customHeight="1" x14ac:dyDescent="0.35">
      <c r="A17" s="14">
        <v>45153</v>
      </c>
      <c r="B17" s="2" t="s">
        <v>80</v>
      </c>
      <c r="C17" s="2">
        <v>5550</v>
      </c>
      <c r="D17" s="3">
        <v>0.32738425926072523</v>
      </c>
      <c r="E17" s="3">
        <v>0.40254629629635019</v>
      </c>
      <c r="F17" s="2" t="s">
        <v>16</v>
      </c>
      <c r="G17" s="2"/>
      <c r="H17" s="2"/>
      <c r="I17" s="13" t="s">
        <v>17</v>
      </c>
    </row>
    <row r="18" spans="1:9" s="17" customFormat="1" ht="17" customHeight="1" x14ac:dyDescent="0.35">
      <c r="A18" s="14">
        <v>45153</v>
      </c>
      <c r="B18" s="2" t="s">
        <v>270</v>
      </c>
      <c r="C18" s="2">
        <v>5555</v>
      </c>
      <c r="D18" s="3">
        <v>0.36896990740933688</v>
      </c>
      <c r="E18" s="3">
        <v>0.46707175925985212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45153</v>
      </c>
      <c r="B19" s="2" t="s">
        <v>252</v>
      </c>
      <c r="C19" s="2">
        <v>5030</v>
      </c>
      <c r="D19" s="3">
        <v>0.38636574074189411</v>
      </c>
      <c r="E19" s="3">
        <v>0.46909722222335404</v>
      </c>
      <c r="F19" s="2" t="s">
        <v>16</v>
      </c>
      <c r="G19" s="2"/>
      <c r="H19" s="2"/>
      <c r="I19" s="13" t="s">
        <v>17</v>
      </c>
    </row>
    <row r="20" spans="1:9" s="17" customFormat="1" ht="17" customHeight="1" x14ac:dyDescent="0.35">
      <c r="A20" s="14">
        <v>45153</v>
      </c>
      <c r="B20" s="2" t="s">
        <v>35</v>
      </c>
      <c r="C20" s="2">
        <v>5140</v>
      </c>
      <c r="D20" s="3">
        <v>0.45284722222277196</v>
      </c>
      <c r="E20" s="3">
        <v>0.61959490740991896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45153</v>
      </c>
      <c r="B21" s="2" t="s">
        <v>116</v>
      </c>
      <c r="C21" s="2">
        <v>5001</v>
      </c>
      <c r="D21" s="3">
        <v>0.47131944444117835</v>
      </c>
      <c r="E21" s="3">
        <v>0.58233796296553919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45153</v>
      </c>
      <c r="B22" s="2" t="s">
        <v>27</v>
      </c>
      <c r="C22" s="2">
        <v>5060</v>
      </c>
      <c r="D22" s="3">
        <v>0.69265046296641231</v>
      </c>
      <c r="E22" s="3">
        <v>0.74375000000145519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45153</v>
      </c>
      <c r="B23" s="2" t="s">
        <v>116</v>
      </c>
      <c r="C23" s="2">
        <v>5001</v>
      </c>
      <c r="D23" s="3">
        <v>0.71245370370161254</v>
      </c>
      <c r="E23" s="3">
        <v>0.88611111111094942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45153</v>
      </c>
      <c r="B24" s="2" t="s">
        <v>57</v>
      </c>
      <c r="C24" s="2">
        <v>5330</v>
      </c>
      <c r="D24" s="3">
        <v>0.82619212962890742</v>
      </c>
      <c r="E24" s="3">
        <v>0.89652777777519077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45153</v>
      </c>
      <c r="B25" s="2" t="s">
        <v>29</v>
      </c>
      <c r="C25" s="2">
        <v>5100</v>
      </c>
      <c r="D25" s="3">
        <v>0.97377314815093996</v>
      </c>
      <c r="E25" s="3">
        <v>4.2685185188020114E-2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45154</v>
      </c>
      <c r="B26" s="2" t="s">
        <v>102</v>
      </c>
      <c r="C26" s="2">
        <v>5590</v>
      </c>
      <c r="D26" s="3">
        <v>0.56472222222510027</v>
      </c>
      <c r="E26" s="3">
        <v>0.61533564814453712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45154</v>
      </c>
      <c r="B27" s="2" t="s">
        <v>43</v>
      </c>
      <c r="C27" s="2">
        <v>6210</v>
      </c>
      <c r="D27" s="3">
        <v>0.56706018518161727</v>
      </c>
      <c r="E27" s="3">
        <v>0.64652777777519077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45154</v>
      </c>
      <c r="B28" s="2" t="s">
        <v>128</v>
      </c>
      <c r="C28" s="2">
        <v>5380</v>
      </c>
      <c r="D28" s="3">
        <v>0.63734953703533392</v>
      </c>
      <c r="E28" s="3">
        <v>0.88483796296350192</v>
      </c>
      <c r="F28" s="2"/>
      <c r="G28" s="2"/>
      <c r="H28" s="2" t="s">
        <v>16</v>
      </c>
      <c r="I28" s="13" t="s">
        <v>17</v>
      </c>
    </row>
    <row r="29" spans="1:9" s="17" customFormat="1" ht="17" customHeight="1" x14ac:dyDescent="0.35">
      <c r="A29" s="14">
        <v>45154</v>
      </c>
      <c r="B29" s="2" t="s">
        <v>54</v>
      </c>
      <c r="C29" s="2">
        <v>5030</v>
      </c>
      <c r="D29" s="3">
        <v>0.76774305555591127</v>
      </c>
      <c r="E29" s="3">
        <v>0.85870370370685123</v>
      </c>
      <c r="F29" s="2"/>
      <c r="G29" s="2"/>
      <c r="H29" s="2" t="s">
        <v>16</v>
      </c>
      <c r="I29" s="13" t="s">
        <v>17</v>
      </c>
    </row>
    <row r="30" spans="1:9" s="17" customFormat="1" ht="17" customHeight="1" x14ac:dyDescent="0.35">
      <c r="A30" s="14">
        <v>45155</v>
      </c>
      <c r="B30" s="2" t="s">
        <v>332</v>
      </c>
      <c r="C30" s="2">
        <v>5575</v>
      </c>
      <c r="D30" s="3">
        <v>0.30946759258949896</v>
      </c>
      <c r="E30" s="3">
        <v>0.38278935185371665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45155</v>
      </c>
      <c r="B31" s="2" t="s">
        <v>310</v>
      </c>
      <c r="C31" s="2">
        <v>5651</v>
      </c>
      <c r="D31" s="3">
        <v>0.40978009259561077</v>
      </c>
      <c r="E31" s="3">
        <v>0.5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45155</v>
      </c>
      <c r="B32" s="2" t="s">
        <v>228</v>
      </c>
      <c r="C32" s="2">
        <v>5570</v>
      </c>
      <c r="D32" s="3">
        <v>0.45090277777489973</v>
      </c>
      <c r="E32" s="3">
        <v>0.54704861110803904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45155</v>
      </c>
      <c r="B33" s="2" t="s">
        <v>38</v>
      </c>
      <c r="C33" s="2">
        <v>5020</v>
      </c>
      <c r="D33" s="3">
        <v>0.45813657407416031</v>
      </c>
      <c r="E33" s="3">
        <v>0.51765046296350192</v>
      </c>
      <c r="F33" s="2"/>
      <c r="G33" s="2" t="s">
        <v>16</v>
      </c>
      <c r="H33" s="2"/>
      <c r="I33" s="13" t="s">
        <v>28</v>
      </c>
    </row>
    <row r="34" spans="1:9" s="17" customFormat="1" ht="17" customHeight="1" x14ac:dyDescent="0.35">
      <c r="A34" s="14">
        <v>45155</v>
      </c>
      <c r="B34" s="2" t="s">
        <v>114</v>
      </c>
      <c r="C34" s="2">
        <v>5370</v>
      </c>
      <c r="D34" s="3">
        <v>0.52035879629693227</v>
      </c>
      <c r="E34" s="3">
        <v>0.66715277777984738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45155</v>
      </c>
      <c r="B35" s="2" t="s">
        <v>252</v>
      </c>
      <c r="C35" s="2">
        <v>5030</v>
      </c>
      <c r="D35" s="3">
        <v>0.52958333333663177</v>
      </c>
      <c r="E35" s="3">
        <v>0.58333333333575865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45155</v>
      </c>
      <c r="B36" s="2" t="s">
        <v>137</v>
      </c>
      <c r="C36" s="2">
        <v>5190</v>
      </c>
      <c r="D36" s="3">
        <v>0.55758101851824904</v>
      </c>
      <c r="E36" s="3">
        <v>0.60416666666424135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45155</v>
      </c>
      <c r="B37" s="2" t="s">
        <v>264</v>
      </c>
      <c r="C37" s="2">
        <v>5070</v>
      </c>
      <c r="D37" s="3">
        <v>0.62046296296466608</v>
      </c>
      <c r="E37" s="3">
        <v>0.6875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45156</v>
      </c>
      <c r="B38" s="2" t="s">
        <v>137</v>
      </c>
      <c r="C38" s="2">
        <v>5190</v>
      </c>
      <c r="D38" s="3">
        <v>0.33453703703708015</v>
      </c>
      <c r="E38" s="3">
        <v>0.42130787036876427</v>
      </c>
      <c r="F38" s="2"/>
      <c r="G38" s="2" t="s">
        <v>16</v>
      </c>
      <c r="H38" s="2"/>
      <c r="I38" s="13" t="s">
        <v>28</v>
      </c>
    </row>
    <row r="39" spans="1:9" s="17" customFormat="1" ht="17" customHeight="1" x14ac:dyDescent="0.35">
      <c r="A39" s="14">
        <v>45156</v>
      </c>
      <c r="B39" s="2" t="s">
        <v>180</v>
      </c>
      <c r="C39" s="2">
        <v>5530</v>
      </c>
      <c r="D39" s="3">
        <v>0.39336805555649335</v>
      </c>
      <c r="E39" s="3">
        <v>0.47920138888730435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45156</v>
      </c>
      <c r="B40" s="2" t="s">
        <v>248</v>
      </c>
      <c r="C40" s="2">
        <v>5600</v>
      </c>
      <c r="D40" s="3">
        <v>0.44439814814541023</v>
      </c>
      <c r="E40" s="3">
        <v>0.54244212962657912</v>
      </c>
      <c r="F40" s="2"/>
      <c r="G40" s="2" t="s">
        <v>16</v>
      </c>
      <c r="H40" s="2"/>
      <c r="I40" s="13" t="s">
        <v>28</v>
      </c>
    </row>
    <row r="41" spans="1:9" s="17" customFormat="1" ht="17" customHeight="1" x14ac:dyDescent="0.35">
      <c r="A41" s="14">
        <v>45156</v>
      </c>
      <c r="B41" s="2" t="s">
        <v>169</v>
      </c>
      <c r="C41" s="2">
        <v>5530</v>
      </c>
      <c r="D41" s="3">
        <v>0.73884259258920792</v>
      </c>
      <c r="E41" s="3">
        <v>0.89736111111415084</v>
      </c>
      <c r="F41" s="2" t="s">
        <v>16</v>
      </c>
      <c r="G41" s="2"/>
      <c r="H41" s="2"/>
      <c r="I41" s="13" t="s">
        <v>28</v>
      </c>
    </row>
    <row r="42" spans="1:9" s="17" customFormat="1" ht="17" customHeight="1" x14ac:dyDescent="0.35">
      <c r="A42" s="14">
        <v>45156</v>
      </c>
      <c r="B42" s="2" t="s">
        <v>20</v>
      </c>
      <c r="C42" s="2">
        <v>5070</v>
      </c>
      <c r="D42" s="3">
        <v>0.78666666666686069</v>
      </c>
      <c r="E42" s="3">
        <v>0.87590277777781012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45156</v>
      </c>
      <c r="B43" s="2" t="s">
        <v>58</v>
      </c>
      <c r="C43" s="2">
        <v>5060</v>
      </c>
      <c r="D43" s="3">
        <v>0.90815972222480923</v>
      </c>
      <c r="E43" s="3">
        <v>0.96577546296612127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45157</v>
      </c>
      <c r="B44" s="2" t="s">
        <v>29</v>
      </c>
      <c r="C44" s="2">
        <v>5100</v>
      </c>
      <c r="D44" s="3">
        <v>0.76089120370306773</v>
      </c>
      <c r="E44" s="3">
        <v>0.85741898148262408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45158</v>
      </c>
      <c r="B45" s="2" t="s">
        <v>231</v>
      </c>
      <c r="C45" s="2">
        <v>5650</v>
      </c>
      <c r="D45" s="3">
        <v>0.45421296296262881</v>
      </c>
      <c r="E45" s="3">
        <v>0.53847222222248092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45158</v>
      </c>
      <c r="B46" s="2" t="s">
        <v>138</v>
      </c>
      <c r="C46" s="2">
        <v>5150</v>
      </c>
      <c r="D46" s="3">
        <v>0.83312499999738066</v>
      </c>
      <c r="E46" s="3">
        <v>0.97791666666307719</v>
      </c>
      <c r="F46" s="2"/>
      <c r="G46" s="2"/>
      <c r="H46" s="2" t="s">
        <v>16</v>
      </c>
      <c r="I46" s="13" t="s">
        <v>17</v>
      </c>
    </row>
    <row r="47" spans="1:9" s="17" customFormat="1" ht="17" customHeight="1" x14ac:dyDescent="0.35">
      <c r="A47" s="14">
        <v>45158</v>
      </c>
      <c r="B47" s="2" t="s">
        <v>333</v>
      </c>
      <c r="C47" s="2">
        <v>5580</v>
      </c>
      <c r="D47" s="3">
        <v>0.84704861111094942</v>
      </c>
      <c r="E47" s="3">
        <v>0.92084490740671754</v>
      </c>
      <c r="F47" s="2" t="s">
        <v>16</v>
      </c>
      <c r="G47" s="2"/>
      <c r="H47" s="2"/>
      <c r="I47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469A9CD3-4994-476F-BDA4-B6D8D0B21907}">
      <formula1>"Conduite Réseau, Défaut matériel, Défaut d'isolation, Fusible, Court-Circuit"</formula1>
    </dataValidation>
    <dataValidation type="list" allowBlank="1" showInputMessage="1" showErrorMessage="1" sqref="F10:F11 F15:F17" xr:uid="{7C01EB57-4DA2-4ADB-AFFA-65A9D96F7C4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8B4D-E9C1-409A-BDE4-4D6B31D06F07}">
  <dimension ref="A1:K4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11" s="1" customFormat="1" ht="22" customHeight="1" x14ac:dyDescent="0.3">
      <c r="A5" s="55" t="s">
        <v>329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45145</v>
      </c>
      <c r="B9" s="2" t="s">
        <v>330</v>
      </c>
      <c r="C9" s="2">
        <v>5020</v>
      </c>
      <c r="D9" s="3">
        <v>0.38878472222131677</v>
      </c>
      <c r="E9" s="3">
        <v>0.49652777778101154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45145</v>
      </c>
      <c r="B10" s="2" t="s">
        <v>272</v>
      </c>
      <c r="C10" s="2">
        <v>5650</v>
      </c>
      <c r="D10" s="3">
        <v>0.40525462962978054</v>
      </c>
      <c r="E10" s="3">
        <v>0.49166666666860692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45145</v>
      </c>
      <c r="B11" s="2" t="s">
        <v>156</v>
      </c>
      <c r="C11" s="2">
        <v>5680</v>
      </c>
      <c r="D11" s="3">
        <v>0.4543634259243845</v>
      </c>
      <c r="E11" s="3">
        <v>0.53136574073869269</v>
      </c>
      <c r="F11" s="2"/>
      <c r="G11" s="2"/>
      <c r="H11" s="2" t="s">
        <v>16</v>
      </c>
      <c r="I11" s="13" t="s">
        <v>17</v>
      </c>
    </row>
    <row r="12" spans="1:11" s="17" customFormat="1" ht="17" customHeight="1" x14ac:dyDescent="0.35">
      <c r="A12" s="14">
        <v>45145</v>
      </c>
      <c r="B12" s="2" t="s">
        <v>29</v>
      </c>
      <c r="C12" s="2">
        <v>5100</v>
      </c>
      <c r="D12" s="3">
        <v>0.78459490741079208</v>
      </c>
      <c r="E12" s="3">
        <v>0.82130787037021946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45145</v>
      </c>
      <c r="B13" s="2" t="s">
        <v>68</v>
      </c>
      <c r="C13" s="2">
        <v>5590</v>
      </c>
      <c r="D13" s="3">
        <v>0.96012731481459923</v>
      </c>
      <c r="E13" s="3">
        <v>1.2199074073578231E-2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45146</v>
      </c>
      <c r="B14" s="2" t="s">
        <v>321</v>
      </c>
      <c r="C14" s="2">
        <v>5540</v>
      </c>
      <c r="D14" s="3">
        <v>0.35351851851737592</v>
      </c>
      <c r="E14" s="3">
        <v>0.43631944444496185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45146</v>
      </c>
      <c r="B15" s="2" t="s">
        <v>188</v>
      </c>
      <c r="C15" s="2">
        <v>5575</v>
      </c>
      <c r="D15" s="3">
        <v>0.39864583333110204</v>
      </c>
      <c r="E15" s="3">
        <v>0.50978009259415558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45146</v>
      </c>
      <c r="B16" s="2" t="s">
        <v>29</v>
      </c>
      <c r="C16" s="2">
        <v>5100</v>
      </c>
      <c r="D16" s="3">
        <v>0.42593749999650754</v>
      </c>
      <c r="E16" s="3">
        <v>0.48026620370364981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45146</v>
      </c>
      <c r="B17" s="2" t="s">
        <v>52</v>
      </c>
      <c r="C17" s="2">
        <v>5570</v>
      </c>
      <c r="D17" s="3">
        <v>0.57079861110833008</v>
      </c>
      <c r="E17" s="3">
        <v>0.63958333332993789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45146</v>
      </c>
      <c r="B18" s="2" t="s">
        <v>155</v>
      </c>
      <c r="C18" s="2">
        <v>5190</v>
      </c>
      <c r="D18" s="3">
        <v>0.58560185185342561</v>
      </c>
      <c r="E18" s="3">
        <v>0.6875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45146</v>
      </c>
      <c r="B19" s="2" t="s">
        <v>22</v>
      </c>
      <c r="C19" s="2">
        <v>5620</v>
      </c>
      <c r="D19" s="3">
        <v>0.79427083333575865</v>
      </c>
      <c r="E19" s="3">
        <v>0.83850694444117835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45147</v>
      </c>
      <c r="B20" s="2" t="s">
        <v>137</v>
      </c>
      <c r="C20" s="2">
        <v>5190</v>
      </c>
      <c r="D20" s="3">
        <v>0.39097222222335404</v>
      </c>
      <c r="E20" s="3">
        <v>0.45353009259270038</v>
      </c>
      <c r="F20" s="2"/>
      <c r="G20" s="2"/>
      <c r="H20" s="2" t="s">
        <v>16</v>
      </c>
      <c r="I20" s="13" t="s">
        <v>17</v>
      </c>
    </row>
    <row r="21" spans="1:9" s="17" customFormat="1" ht="17" customHeight="1" x14ac:dyDescent="0.35">
      <c r="A21" s="14">
        <v>45147</v>
      </c>
      <c r="B21" s="2" t="s">
        <v>60</v>
      </c>
      <c r="C21" s="2">
        <v>5002</v>
      </c>
      <c r="D21" s="3">
        <v>0.41807870370394085</v>
      </c>
      <c r="E21" s="3">
        <v>0.46005787036847323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45147</v>
      </c>
      <c r="B22" s="2" t="s">
        <v>29</v>
      </c>
      <c r="C22" s="2">
        <v>5100</v>
      </c>
      <c r="D22" s="3">
        <v>0.44748842592525762</v>
      </c>
      <c r="E22" s="3">
        <v>0.604178240741021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45147</v>
      </c>
      <c r="B23" s="2" t="s">
        <v>235</v>
      </c>
      <c r="C23" s="2">
        <v>5541</v>
      </c>
      <c r="D23" s="3">
        <v>0.56226851851533866</v>
      </c>
      <c r="E23" s="3">
        <v>0.64583333333575865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45147</v>
      </c>
      <c r="B24" s="2" t="s">
        <v>62</v>
      </c>
      <c r="C24" s="2">
        <v>5650</v>
      </c>
      <c r="D24" s="3">
        <v>0.60658564815093996</v>
      </c>
      <c r="E24" s="3">
        <v>0.6783449074064265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45147</v>
      </c>
      <c r="B25" s="2" t="s">
        <v>33</v>
      </c>
      <c r="C25" s="2">
        <v>5000</v>
      </c>
      <c r="D25" s="3">
        <v>0.68241898147971369</v>
      </c>
      <c r="E25" s="3">
        <v>0.77546296296350192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45147</v>
      </c>
      <c r="B26" s="2" t="s">
        <v>146</v>
      </c>
      <c r="C26" s="2">
        <v>6280</v>
      </c>
      <c r="D26" s="3">
        <v>0.6875</v>
      </c>
      <c r="E26" s="3">
        <v>0.77109953703620704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45147</v>
      </c>
      <c r="B27" s="2" t="s">
        <v>102</v>
      </c>
      <c r="C27" s="2">
        <v>5590</v>
      </c>
      <c r="D27" s="3">
        <v>0.84234953703708015</v>
      </c>
      <c r="E27" s="3">
        <v>0.88870370370568708</v>
      </c>
      <c r="F27" s="2" t="s">
        <v>16</v>
      </c>
      <c r="G27" s="2"/>
      <c r="H27" s="2"/>
      <c r="I27" s="13" t="s">
        <v>28</v>
      </c>
    </row>
    <row r="28" spans="1:9" s="17" customFormat="1" ht="17" customHeight="1" x14ac:dyDescent="0.35">
      <c r="A28" s="14">
        <v>45148</v>
      </c>
      <c r="B28" s="2" t="s">
        <v>229</v>
      </c>
      <c r="C28" s="2">
        <v>5003</v>
      </c>
      <c r="D28" s="3">
        <v>0.4935648148166365</v>
      </c>
      <c r="E28" s="3">
        <v>0.58649305555445608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45148</v>
      </c>
      <c r="B29" s="2" t="s">
        <v>86</v>
      </c>
      <c r="C29" s="2">
        <v>5640</v>
      </c>
      <c r="D29" s="3">
        <v>0.90332175925868796</v>
      </c>
      <c r="E29" s="3">
        <v>0.94126157407299615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45148</v>
      </c>
      <c r="B30" s="2" t="s">
        <v>82</v>
      </c>
      <c r="C30" s="2">
        <v>5060</v>
      </c>
      <c r="D30" s="3">
        <v>0.9310995370396995</v>
      </c>
      <c r="E30" s="3">
        <v>2.6967592595610768E-2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45149</v>
      </c>
      <c r="B31" s="2" t="s">
        <v>126</v>
      </c>
      <c r="C31" s="2">
        <v>5060</v>
      </c>
      <c r="D31" s="3">
        <v>0.29571759259124519</v>
      </c>
      <c r="E31" s="3">
        <v>0.37900462962716119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45149</v>
      </c>
      <c r="B32" s="2" t="s">
        <v>33</v>
      </c>
      <c r="C32" s="2">
        <v>5000</v>
      </c>
      <c r="D32" s="3">
        <v>0.60447916666453239</v>
      </c>
      <c r="E32" s="3">
        <v>0.78511574074218515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45149</v>
      </c>
      <c r="B33" s="2" t="s">
        <v>87</v>
      </c>
      <c r="C33" s="2">
        <v>5660</v>
      </c>
      <c r="D33" s="3">
        <v>0.71312500000203727</v>
      </c>
      <c r="E33" s="3">
        <v>0.79665509259211831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45149</v>
      </c>
      <c r="B34" s="2" t="s">
        <v>29</v>
      </c>
      <c r="C34" s="2">
        <v>5100</v>
      </c>
      <c r="D34" s="3">
        <v>0.73406249999970896</v>
      </c>
      <c r="E34" s="3">
        <v>0.78408564814890269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45150</v>
      </c>
      <c r="B35" s="2" t="s">
        <v>167</v>
      </c>
      <c r="C35" s="2">
        <v>5630</v>
      </c>
      <c r="D35" s="3">
        <v>0.38482638888672227</v>
      </c>
      <c r="E35" s="3">
        <v>0.45241898148378823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45150</v>
      </c>
      <c r="B36" s="2" t="s">
        <v>249</v>
      </c>
      <c r="C36" s="2">
        <v>5310</v>
      </c>
      <c r="D36" s="3">
        <v>0.44614583333168412</v>
      </c>
      <c r="E36" s="3">
        <v>0.52120370370539604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45150</v>
      </c>
      <c r="B37" s="2" t="s">
        <v>33</v>
      </c>
      <c r="C37" s="2">
        <v>5000</v>
      </c>
      <c r="D37" s="3">
        <v>0.64413194444205146</v>
      </c>
      <c r="E37" s="3">
        <v>0.74943287036876427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45150</v>
      </c>
      <c r="B38" s="2" t="s">
        <v>162</v>
      </c>
      <c r="C38" s="2">
        <v>5530</v>
      </c>
      <c r="D38" s="3">
        <v>0.64653935185197042</v>
      </c>
      <c r="E38" s="3">
        <v>0.70820601852028631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45151</v>
      </c>
      <c r="B39" s="2" t="s">
        <v>249</v>
      </c>
      <c r="C39" s="2">
        <v>5310</v>
      </c>
      <c r="D39" s="3">
        <v>0.23267361111356877</v>
      </c>
      <c r="E39" s="3">
        <v>0.33069444444117835</v>
      </c>
      <c r="F39" s="2"/>
      <c r="G39" s="2" t="s">
        <v>16</v>
      </c>
      <c r="H39" s="2"/>
      <c r="I39" s="13" t="s">
        <v>28</v>
      </c>
    </row>
    <row r="40" spans="1:9" s="17" customFormat="1" ht="17" customHeight="1" x14ac:dyDescent="0.35">
      <c r="A40" s="14">
        <v>45151</v>
      </c>
      <c r="B40" s="2" t="s">
        <v>312</v>
      </c>
      <c r="C40" s="2">
        <v>5575</v>
      </c>
      <c r="D40" s="3">
        <v>0.29049768518598285</v>
      </c>
      <c r="E40" s="3">
        <v>0.34341435185342561</v>
      </c>
      <c r="F40" s="2"/>
      <c r="G40" s="2" t="s">
        <v>16</v>
      </c>
      <c r="H40" s="2"/>
      <c r="I40" s="13" t="s">
        <v>28</v>
      </c>
    </row>
    <row r="41" spans="1:9" s="17" customFormat="1" ht="17" customHeight="1" x14ac:dyDescent="0.35">
      <c r="A41" s="14">
        <v>45151</v>
      </c>
      <c r="B41" s="2" t="s">
        <v>151</v>
      </c>
      <c r="C41" s="2">
        <v>5100</v>
      </c>
      <c r="D41" s="3">
        <v>0.52325231481518131</v>
      </c>
      <c r="E41" s="3">
        <v>0.54490740740584442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45151</v>
      </c>
      <c r="B42" s="2" t="s">
        <v>43</v>
      </c>
      <c r="C42" s="2">
        <v>6210</v>
      </c>
      <c r="D42" s="3">
        <v>0.57392361111124046</v>
      </c>
      <c r="E42" s="3">
        <v>0.74788194444408873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45151</v>
      </c>
      <c r="B43" s="2" t="s">
        <v>60</v>
      </c>
      <c r="C43" s="2">
        <v>5002</v>
      </c>
      <c r="D43" s="3">
        <v>0.66201388889021473</v>
      </c>
      <c r="E43" s="3">
        <v>0.7199189814782585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45151</v>
      </c>
      <c r="B44" s="2" t="s">
        <v>33</v>
      </c>
      <c r="C44" s="2">
        <v>5000</v>
      </c>
      <c r="D44" s="3">
        <v>0.78564814815035788</v>
      </c>
      <c r="E44" s="3">
        <v>0.87569444444670808</v>
      </c>
      <c r="F44" s="2"/>
      <c r="G44" s="2" t="s">
        <v>16</v>
      </c>
      <c r="H44" s="2"/>
      <c r="I44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679335DC-60EA-4694-9CAC-A474C5972892}">
      <formula1>"Conduite Réseau, Défaut matériel, Défaut d'isolation, Fusible, Court-Circuit"</formula1>
    </dataValidation>
    <dataValidation type="list" allowBlank="1" showInputMessage="1" showErrorMessage="1" sqref="F10:F11 F15:F17" xr:uid="{81E85818-4832-4D9D-B17E-0215AC08950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E1CCA-0745-492E-A4DF-C75BC2DD30BE}">
  <dimension ref="A1:K5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3"/>
      <c r="B4" s="33"/>
      <c r="C4" s="33"/>
      <c r="D4" s="33"/>
      <c r="E4" s="33"/>
      <c r="F4" s="33"/>
      <c r="G4" s="33"/>
      <c r="H4" s="33"/>
      <c r="I4" s="33"/>
    </row>
    <row r="5" spans="1:11" s="1" customFormat="1" ht="22" customHeight="1" x14ac:dyDescent="0.3">
      <c r="A5" s="55" t="s">
        <v>327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45138</v>
      </c>
      <c r="B9" s="2" t="s">
        <v>189</v>
      </c>
      <c r="C9" s="2">
        <v>5660</v>
      </c>
      <c r="D9" s="3">
        <v>0.26979166666569654</v>
      </c>
      <c r="E9" s="3">
        <v>0.34163194444408873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45138</v>
      </c>
      <c r="B10" s="2" t="s">
        <v>55</v>
      </c>
      <c r="C10" s="2">
        <v>5651</v>
      </c>
      <c r="D10" s="3">
        <v>0.30579861110891216</v>
      </c>
      <c r="E10" s="3">
        <v>0.37777777777955635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45138</v>
      </c>
      <c r="B11" s="2" t="s">
        <v>151</v>
      </c>
      <c r="C11" s="2">
        <v>5100</v>
      </c>
      <c r="D11" s="3">
        <v>0.3501851851833635</v>
      </c>
      <c r="E11" s="3">
        <v>0.4375</v>
      </c>
      <c r="F11" s="2"/>
      <c r="G11" s="2" t="s">
        <v>16</v>
      </c>
      <c r="H11" s="2"/>
      <c r="I11" s="13" t="s">
        <v>28</v>
      </c>
    </row>
    <row r="12" spans="1:11" s="17" customFormat="1" ht="17" customHeight="1" x14ac:dyDescent="0.35">
      <c r="A12" s="14">
        <v>45138</v>
      </c>
      <c r="B12" s="2" t="s">
        <v>211</v>
      </c>
      <c r="C12" s="2">
        <v>5100</v>
      </c>
      <c r="D12" s="3">
        <v>0.38802083333575865</v>
      </c>
      <c r="E12" s="3">
        <v>0.47916666666424135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45138</v>
      </c>
      <c r="B13" s="2" t="s">
        <v>26</v>
      </c>
      <c r="C13" s="2">
        <v>5020</v>
      </c>
      <c r="D13" s="3">
        <v>0.46454861111124046</v>
      </c>
      <c r="E13" s="3">
        <v>0.52152777777519077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45138</v>
      </c>
      <c r="B14" s="2" t="s">
        <v>119</v>
      </c>
      <c r="C14" s="2">
        <v>5340</v>
      </c>
      <c r="D14" s="3">
        <v>0.61674768518423662</v>
      </c>
      <c r="E14" s="3">
        <v>0.70331018518481869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45138</v>
      </c>
      <c r="B15" s="2" t="s">
        <v>46</v>
      </c>
      <c r="C15" s="2">
        <v>5030</v>
      </c>
      <c r="D15" s="3">
        <v>0.73832175925781485</v>
      </c>
      <c r="E15" s="3">
        <v>0.77053240740497131</v>
      </c>
      <c r="F15" s="2"/>
      <c r="G15" s="2" t="s">
        <v>16</v>
      </c>
      <c r="H15" s="2"/>
      <c r="I15" s="13" t="s">
        <v>28</v>
      </c>
    </row>
    <row r="16" spans="1:11" s="17" customFormat="1" ht="17" customHeight="1" x14ac:dyDescent="0.35">
      <c r="A16" s="14">
        <v>45138</v>
      </c>
      <c r="B16" s="2" t="s">
        <v>46</v>
      </c>
      <c r="C16" s="2">
        <v>5030</v>
      </c>
      <c r="D16" s="3">
        <v>0.88892361111356877</v>
      </c>
      <c r="E16" s="3">
        <v>1.3206018520577345E-2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45139</v>
      </c>
      <c r="B17" s="2" t="s">
        <v>35</v>
      </c>
      <c r="C17" s="2">
        <v>5140</v>
      </c>
      <c r="D17" s="3">
        <v>2.6076388887304347E-2</v>
      </c>
      <c r="E17" s="3">
        <v>7.5543981482042E-2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45139</v>
      </c>
      <c r="B18" s="2" t="s">
        <v>249</v>
      </c>
      <c r="C18" s="2">
        <v>5310</v>
      </c>
      <c r="D18" s="3">
        <v>6.1782407407008577E-2</v>
      </c>
      <c r="E18" s="3">
        <v>0.14613425925927004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45139</v>
      </c>
      <c r="B19" s="2" t="s">
        <v>262</v>
      </c>
      <c r="C19" s="2">
        <v>6210</v>
      </c>
      <c r="D19" s="3">
        <v>9.9432870367309079E-2</v>
      </c>
      <c r="E19" s="3">
        <v>0.22942129629518604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45139</v>
      </c>
      <c r="B20" s="2" t="s">
        <v>61</v>
      </c>
      <c r="C20" s="2">
        <v>5522</v>
      </c>
      <c r="D20" s="3">
        <v>0.36130787037109258</v>
      </c>
      <c r="E20" s="3">
        <v>0.42489583333372138</v>
      </c>
      <c r="F20" s="2" t="s">
        <v>16</v>
      </c>
      <c r="G20" s="2"/>
      <c r="H20" s="2"/>
      <c r="I20" s="13" t="s">
        <v>17</v>
      </c>
    </row>
    <row r="21" spans="1:9" s="17" customFormat="1" ht="17" customHeight="1" x14ac:dyDescent="0.35">
      <c r="A21" s="14">
        <v>45139</v>
      </c>
      <c r="B21" s="2" t="s">
        <v>204</v>
      </c>
      <c r="C21" s="2">
        <v>5590</v>
      </c>
      <c r="D21" s="3">
        <v>0.47920138888730435</v>
      </c>
      <c r="E21" s="3">
        <v>0.54166666666424135</v>
      </c>
      <c r="F21" s="2" t="s">
        <v>16</v>
      </c>
      <c r="G21" s="2"/>
      <c r="H21" s="2"/>
      <c r="I21" s="13" t="s">
        <v>17</v>
      </c>
    </row>
    <row r="22" spans="1:9" s="17" customFormat="1" ht="17" customHeight="1" x14ac:dyDescent="0.35">
      <c r="A22" s="14">
        <v>45139</v>
      </c>
      <c r="B22" s="2" t="s">
        <v>204</v>
      </c>
      <c r="C22" s="2">
        <v>5590</v>
      </c>
      <c r="D22" s="3">
        <v>0.48645833333284827</v>
      </c>
      <c r="E22" s="3">
        <v>0.58333333333575865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45139</v>
      </c>
      <c r="B23" s="2" t="s">
        <v>33</v>
      </c>
      <c r="C23" s="2">
        <v>5000</v>
      </c>
      <c r="D23" s="3">
        <v>0.50555555555911269</v>
      </c>
      <c r="E23" s="3">
        <v>0.56060185185197042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45139</v>
      </c>
      <c r="B24" s="2" t="s">
        <v>65</v>
      </c>
      <c r="C24" s="2">
        <v>5170</v>
      </c>
      <c r="D24" s="3">
        <v>0.5429513888884685</v>
      </c>
      <c r="E24" s="3">
        <v>0.58833333333313931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45139</v>
      </c>
      <c r="B25" s="2" t="s">
        <v>195</v>
      </c>
      <c r="C25" s="2">
        <v>5021</v>
      </c>
      <c r="D25" s="3">
        <v>0.55532407407736173</v>
      </c>
      <c r="E25" s="3">
        <v>0.60702546295942739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45139</v>
      </c>
      <c r="B26" s="2" t="s">
        <v>99</v>
      </c>
      <c r="C26" s="2">
        <v>5650</v>
      </c>
      <c r="D26" s="3">
        <v>0.55555555555474712</v>
      </c>
      <c r="E26" s="3">
        <v>0.66666666666424135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45139</v>
      </c>
      <c r="B27" s="2" t="s">
        <v>219</v>
      </c>
      <c r="C27" s="2">
        <v>5502</v>
      </c>
      <c r="D27" s="3">
        <v>0.8503587962986785</v>
      </c>
      <c r="E27" s="3">
        <v>0.88594907407241408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45139</v>
      </c>
      <c r="B28" s="2" t="s">
        <v>313</v>
      </c>
      <c r="C28" s="2">
        <v>5374</v>
      </c>
      <c r="D28" s="3">
        <v>0.85965277777722804</v>
      </c>
      <c r="E28" s="3">
        <v>0.92092592592234723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45140</v>
      </c>
      <c r="B29" s="2" t="s">
        <v>44</v>
      </c>
      <c r="C29" s="2">
        <v>5500</v>
      </c>
      <c r="D29" s="3">
        <v>0.37006944444146939</v>
      </c>
      <c r="E29" s="3">
        <v>0.43251157407212304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45140</v>
      </c>
      <c r="B30" s="2" t="s">
        <v>66</v>
      </c>
      <c r="C30" s="2">
        <v>5503</v>
      </c>
      <c r="D30" s="3">
        <v>0.54163194444117835</v>
      </c>
      <c r="E30" s="3">
        <v>0.78938657407707069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45140</v>
      </c>
      <c r="B31" s="2" t="s">
        <v>127</v>
      </c>
      <c r="C31" s="2">
        <v>5555</v>
      </c>
      <c r="D31" s="3">
        <v>0.546909722223063</v>
      </c>
      <c r="E31" s="3">
        <v>0.69846064814919373</v>
      </c>
      <c r="F31" s="2" t="s">
        <v>16</v>
      </c>
      <c r="G31" s="2"/>
      <c r="H31" s="2"/>
      <c r="I31" s="13" t="s">
        <v>28</v>
      </c>
    </row>
    <row r="32" spans="1:9" s="17" customFormat="1" ht="17" customHeight="1" x14ac:dyDescent="0.35">
      <c r="A32" s="14">
        <v>45140</v>
      </c>
      <c r="B32" s="2" t="s">
        <v>328</v>
      </c>
      <c r="C32" s="2">
        <v>5377</v>
      </c>
      <c r="D32" s="3">
        <v>0.73374999999941792</v>
      </c>
      <c r="E32" s="3">
        <v>0.80366898148349719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45140</v>
      </c>
      <c r="B33" s="2" t="s">
        <v>60</v>
      </c>
      <c r="C33" s="2">
        <v>5002</v>
      </c>
      <c r="D33" s="3">
        <v>0.77907407407474238</v>
      </c>
      <c r="E33" s="3">
        <v>0.90134259259502869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45140</v>
      </c>
      <c r="B34" s="2" t="s">
        <v>151</v>
      </c>
      <c r="C34" s="2">
        <v>5100</v>
      </c>
      <c r="D34" s="3">
        <v>0.79688657407677965</v>
      </c>
      <c r="E34" s="3">
        <v>0.86244212962628808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45140</v>
      </c>
      <c r="B35" s="2" t="s">
        <v>44</v>
      </c>
      <c r="C35" s="2">
        <v>5500</v>
      </c>
      <c r="D35" s="3">
        <v>0.81067129629809642</v>
      </c>
      <c r="E35" s="3">
        <v>0.85768518518307246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45140</v>
      </c>
      <c r="B36" s="2" t="s">
        <v>65</v>
      </c>
      <c r="C36" s="2">
        <v>5170</v>
      </c>
      <c r="D36" s="3">
        <v>0.99829861111356877</v>
      </c>
      <c r="E36" s="3">
        <v>7.8101851853716653E-2</v>
      </c>
      <c r="F36" s="2" t="s">
        <v>16</v>
      </c>
      <c r="G36" s="2"/>
      <c r="H36" s="2"/>
      <c r="I36" s="13" t="s">
        <v>17</v>
      </c>
    </row>
    <row r="37" spans="1:9" s="17" customFormat="1" ht="17" customHeight="1" x14ac:dyDescent="0.35">
      <c r="A37" s="14">
        <v>45141</v>
      </c>
      <c r="B37" s="2" t="s">
        <v>190</v>
      </c>
      <c r="C37" s="2">
        <v>5660</v>
      </c>
      <c r="D37" s="3">
        <v>0.26730324074014788</v>
      </c>
      <c r="E37" s="3">
        <v>0.34223379629838746</v>
      </c>
      <c r="F37" s="2" t="s">
        <v>16</v>
      </c>
      <c r="G37" s="2"/>
      <c r="H37" s="2"/>
      <c r="I37" s="13" t="s">
        <v>17</v>
      </c>
    </row>
    <row r="38" spans="1:9" s="17" customFormat="1" ht="17" customHeight="1" x14ac:dyDescent="0.35">
      <c r="A38" s="14">
        <v>45141</v>
      </c>
      <c r="B38" s="2" t="s">
        <v>52</v>
      </c>
      <c r="C38" s="2">
        <v>5570</v>
      </c>
      <c r="D38" s="3">
        <v>0.4128240740756155</v>
      </c>
      <c r="E38" s="3">
        <v>0.50121527777810115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45141</v>
      </c>
      <c r="B39" s="2" t="s">
        <v>66</v>
      </c>
      <c r="C39" s="2">
        <v>5503</v>
      </c>
      <c r="D39" s="3">
        <v>0.42414351851766696</v>
      </c>
      <c r="E39" s="3">
        <v>0.48958333333575865</v>
      </c>
      <c r="F39" s="2" t="s">
        <v>16</v>
      </c>
      <c r="G39" s="2"/>
      <c r="H39" s="2"/>
      <c r="I39" s="13" t="s">
        <v>28</v>
      </c>
    </row>
    <row r="40" spans="1:9" s="17" customFormat="1" ht="17" customHeight="1" x14ac:dyDescent="0.35">
      <c r="A40" s="14">
        <v>45141</v>
      </c>
      <c r="B40" s="2" t="s">
        <v>249</v>
      </c>
      <c r="C40" s="2">
        <v>5310</v>
      </c>
      <c r="D40" s="3">
        <v>0.42443287037167465</v>
      </c>
      <c r="E40" s="3">
        <v>0.45950231481401715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45141</v>
      </c>
      <c r="B41" s="2" t="s">
        <v>252</v>
      </c>
      <c r="C41" s="2">
        <v>5030</v>
      </c>
      <c r="D41" s="3">
        <v>0.50598379629809642</v>
      </c>
      <c r="E41" s="3">
        <v>0.69510416666889796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45141</v>
      </c>
      <c r="B42" s="2" t="s">
        <v>161</v>
      </c>
      <c r="C42" s="2">
        <v>5500</v>
      </c>
      <c r="D42" s="3">
        <v>0.52302083333051996</v>
      </c>
      <c r="E42" s="3">
        <v>0.44444444444525288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45142</v>
      </c>
      <c r="B43" s="2" t="s">
        <v>250</v>
      </c>
      <c r="C43" s="2">
        <v>5031</v>
      </c>
      <c r="D43" s="3">
        <v>0.47557870370656019</v>
      </c>
      <c r="E43" s="3">
        <v>0.58333333333575865</v>
      </c>
      <c r="F43" s="2"/>
      <c r="G43" s="2"/>
      <c r="H43" s="2" t="s">
        <v>16</v>
      </c>
      <c r="I43" s="13" t="s">
        <v>17</v>
      </c>
    </row>
    <row r="44" spans="1:9" s="17" customFormat="1" ht="17" customHeight="1" x14ac:dyDescent="0.35">
      <c r="A44" s="14">
        <v>45142</v>
      </c>
      <c r="B44" s="2" t="s">
        <v>82</v>
      </c>
      <c r="C44" s="2">
        <v>5060</v>
      </c>
      <c r="D44" s="3">
        <v>0.53156250000029104</v>
      </c>
      <c r="E44" s="3">
        <v>0.625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45142</v>
      </c>
      <c r="B45" s="2" t="s">
        <v>241</v>
      </c>
      <c r="C45" s="2">
        <v>5542</v>
      </c>
      <c r="D45" s="3">
        <v>0.75274305555649335</v>
      </c>
      <c r="E45" s="3">
        <v>0.80672453704028158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45142</v>
      </c>
      <c r="B46" s="2" t="s">
        <v>29</v>
      </c>
      <c r="C46" s="2">
        <v>5100</v>
      </c>
      <c r="D46" s="3">
        <v>0.82496527778130258</v>
      </c>
      <c r="E46" s="3">
        <v>0.88275462963065365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45143</v>
      </c>
      <c r="B47" s="2" t="s">
        <v>134</v>
      </c>
      <c r="C47" s="2">
        <v>5580</v>
      </c>
      <c r="D47" s="3">
        <v>0.28215277777781012</v>
      </c>
      <c r="E47" s="3">
        <v>0.52974537036789116</v>
      </c>
      <c r="F47" s="2" t="s">
        <v>16</v>
      </c>
      <c r="G47" s="2"/>
      <c r="H47" s="2"/>
      <c r="I47" s="13" t="s">
        <v>17</v>
      </c>
    </row>
    <row r="48" spans="1:9" s="17" customFormat="1" ht="17" customHeight="1" x14ac:dyDescent="0.35">
      <c r="A48" s="14">
        <v>45143</v>
      </c>
      <c r="B48" s="2" t="s">
        <v>99</v>
      </c>
      <c r="C48" s="2">
        <v>5650</v>
      </c>
      <c r="D48" s="3">
        <v>0.44842592592613073</v>
      </c>
      <c r="E48" s="3">
        <v>0.51893518518772908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45143</v>
      </c>
      <c r="B49" s="2" t="s">
        <v>129</v>
      </c>
      <c r="C49" s="2">
        <v>5550</v>
      </c>
      <c r="D49" s="3">
        <v>0.5637037037013215</v>
      </c>
      <c r="E49" s="3">
        <v>0.72945601851824904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45144</v>
      </c>
      <c r="B50" s="2" t="s">
        <v>116</v>
      </c>
      <c r="C50" s="2">
        <v>5001</v>
      </c>
      <c r="D50" s="3">
        <v>0.447824074071832</v>
      </c>
      <c r="E50" s="3">
        <v>0.49628472221957054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45144</v>
      </c>
      <c r="B51" s="2" t="s">
        <v>29</v>
      </c>
      <c r="C51" s="2">
        <v>5100</v>
      </c>
      <c r="D51" s="3">
        <v>0.50888888888584916</v>
      </c>
      <c r="E51" s="3">
        <v>0.54611111111444188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45144</v>
      </c>
      <c r="B52" s="2" t="s">
        <v>57</v>
      </c>
      <c r="C52" s="2">
        <v>5330</v>
      </c>
      <c r="D52" s="3">
        <v>0.59174768518278142</v>
      </c>
      <c r="E52" s="3">
        <v>0.71417824074160308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45144</v>
      </c>
      <c r="B53" s="2" t="s">
        <v>156</v>
      </c>
      <c r="C53" s="2">
        <v>5680</v>
      </c>
      <c r="D53" s="3">
        <v>0.60950231481547235</v>
      </c>
      <c r="E53" s="3">
        <v>0.763148148151231</v>
      </c>
      <c r="F53" s="2" t="s">
        <v>16</v>
      </c>
      <c r="G53" s="2"/>
      <c r="H53" s="2"/>
      <c r="I53" s="13" t="s">
        <v>17</v>
      </c>
    </row>
    <row r="54" spans="1:9" s="17" customFormat="1" ht="17" customHeight="1" x14ac:dyDescent="0.35">
      <c r="A54" s="14">
        <v>45144</v>
      </c>
      <c r="B54" s="2" t="s">
        <v>225</v>
      </c>
      <c r="C54" s="2">
        <v>5620</v>
      </c>
      <c r="D54" s="3">
        <v>0.81378472222422715</v>
      </c>
      <c r="E54" s="3">
        <v>0.87569444444670808</v>
      </c>
      <c r="F54" s="2" t="s">
        <v>16</v>
      </c>
      <c r="G54" s="2"/>
      <c r="H54" s="2"/>
      <c r="I54" s="13" t="s">
        <v>28</v>
      </c>
    </row>
    <row r="55" spans="1:9" s="17" customFormat="1" ht="17" customHeight="1" x14ac:dyDescent="0.35">
      <c r="A55" s="14">
        <v>45144</v>
      </c>
      <c r="B55" s="2" t="s">
        <v>26</v>
      </c>
      <c r="C55" s="2">
        <v>5020</v>
      </c>
      <c r="D55" s="3">
        <v>0.81565972221869742</v>
      </c>
      <c r="E55" s="3">
        <v>0.93819444444670808</v>
      </c>
      <c r="F55" s="2"/>
      <c r="G55" s="2" t="s">
        <v>16</v>
      </c>
      <c r="H55" s="2"/>
      <c r="I55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B0B5B78E-5910-426E-B1D6-B4EAFDB8F526}">
      <formula1>"Conduite Réseau, Défaut matériel, Défaut d'isolation, Fusible, Court-Circuit"</formula1>
    </dataValidation>
    <dataValidation type="list" allowBlank="1" showInputMessage="1" showErrorMessage="1" sqref="F10:F11 F15:F17" xr:uid="{6210C917-356E-48F1-B52E-BBEBB4927B01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2996-D1C4-4952-A701-95A67D735616}">
  <dimension ref="A1:K4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2"/>
      <c r="B4" s="32"/>
      <c r="C4" s="32"/>
      <c r="D4" s="32"/>
      <c r="E4" s="32"/>
      <c r="F4" s="32"/>
      <c r="G4" s="32"/>
      <c r="H4" s="32"/>
      <c r="I4" s="32"/>
    </row>
    <row r="5" spans="1:11" s="1" customFormat="1" ht="22" customHeight="1" x14ac:dyDescent="0.3">
      <c r="A5" s="55" t="s">
        <v>322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45131</v>
      </c>
      <c r="B9" s="2" t="s">
        <v>114</v>
      </c>
      <c r="C9" s="2">
        <v>5370</v>
      </c>
      <c r="D9" s="3">
        <v>0.27828703703562496</v>
      </c>
      <c r="E9" s="3">
        <v>0.38649305555736646</v>
      </c>
      <c r="F9" s="2" t="s">
        <v>16</v>
      </c>
      <c r="G9" s="2"/>
      <c r="H9" s="2"/>
      <c r="I9" s="13" t="s">
        <v>28</v>
      </c>
    </row>
    <row r="10" spans="1:11" s="17" customFormat="1" ht="17" customHeight="1" x14ac:dyDescent="0.35">
      <c r="A10" s="14">
        <v>45131</v>
      </c>
      <c r="B10" s="2" t="s">
        <v>161</v>
      </c>
      <c r="C10" s="2">
        <v>5500</v>
      </c>
      <c r="D10" s="3">
        <v>0.40399305555911269</v>
      </c>
      <c r="E10" s="3">
        <v>0.5625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45131</v>
      </c>
      <c r="B11" s="2" t="s">
        <v>273</v>
      </c>
      <c r="C11" s="2">
        <v>5575</v>
      </c>
      <c r="D11" s="3">
        <v>0.46326388888701331</v>
      </c>
      <c r="E11" s="3">
        <v>0.5</v>
      </c>
      <c r="F11" s="2" t="s">
        <v>16</v>
      </c>
      <c r="G11" s="2"/>
      <c r="H11" s="2"/>
      <c r="I11" s="13" t="s">
        <v>17</v>
      </c>
    </row>
    <row r="12" spans="1:11" s="17" customFormat="1" ht="17" customHeight="1" x14ac:dyDescent="0.35">
      <c r="A12" s="14">
        <v>45131</v>
      </c>
      <c r="B12" s="2" t="s">
        <v>214</v>
      </c>
      <c r="C12" s="2">
        <v>5560</v>
      </c>
      <c r="D12" s="3">
        <v>0.57715277777606389</v>
      </c>
      <c r="E12" s="3">
        <v>0.60763888889050577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45131</v>
      </c>
      <c r="B13" s="2" t="s">
        <v>170</v>
      </c>
      <c r="C13" s="2">
        <v>5590</v>
      </c>
      <c r="D13" s="3">
        <v>0.59343749999970896</v>
      </c>
      <c r="E13" s="3">
        <v>0.71944444444670808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45131</v>
      </c>
      <c r="B14" s="2" t="s">
        <v>155</v>
      </c>
      <c r="C14" s="2">
        <v>5190</v>
      </c>
      <c r="D14" s="3">
        <v>0.6549074074064265</v>
      </c>
      <c r="E14" s="3">
        <v>0.91472222222364508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45131</v>
      </c>
      <c r="B15" s="2" t="s">
        <v>52</v>
      </c>
      <c r="C15" s="2">
        <v>5570</v>
      </c>
      <c r="D15" s="3">
        <v>0.6574884259243845</v>
      </c>
      <c r="E15" s="3">
        <v>0.75069444444670808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45131</v>
      </c>
      <c r="B16" s="2" t="s">
        <v>323</v>
      </c>
      <c r="C16" s="2">
        <v>5070</v>
      </c>
      <c r="D16" s="3">
        <v>0.70307870370015735</v>
      </c>
      <c r="E16" s="3">
        <v>0.74646990740438923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45131</v>
      </c>
      <c r="B17" s="2" t="s">
        <v>102</v>
      </c>
      <c r="C17" s="2">
        <v>5590</v>
      </c>
      <c r="D17" s="3">
        <v>0.73265046296000946</v>
      </c>
      <c r="E17" s="3">
        <v>0.89600694444379769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45132</v>
      </c>
      <c r="B18" s="2" t="s">
        <v>245</v>
      </c>
      <c r="C18" s="2">
        <v>5575</v>
      </c>
      <c r="D18" s="3">
        <v>0.26281249999738066</v>
      </c>
      <c r="E18" s="3">
        <v>0.32361111111094942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45132</v>
      </c>
      <c r="B19" s="2" t="s">
        <v>226</v>
      </c>
      <c r="C19" s="2">
        <v>5100</v>
      </c>
      <c r="D19" s="3">
        <v>0.593680555553874</v>
      </c>
      <c r="E19" s="3">
        <v>0.68335648148058681</v>
      </c>
      <c r="F19" s="2"/>
      <c r="G19" s="2" t="s">
        <v>16</v>
      </c>
      <c r="H19" s="2"/>
      <c r="I19" s="13" t="s">
        <v>28</v>
      </c>
    </row>
    <row r="20" spans="1:9" s="17" customFormat="1" ht="17" customHeight="1" x14ac:dyDescent="0.35">
      <c r="A20" s="14">
        <v>45132</v>
      </c>
      <c r="B20" s="2" t="s">
        <v>324</v>
      </c>
      <c r="C20" s="2">
        <v>5620</v>
      </c>
      <c r="D20" s="3">
        <v>0.6314351851833635</v>
      </c>
      <c r="E20" s="3">
        <v>0.67701388888963265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45132</v>
      </c>
      <c r="B21" s="2" t="s">
        <v>264</v>
      </c>
      <c r="C21" s="2">
        <v>5070</v>
      </c>
      <c r="D21" s="3">
        <v>0.66109953703562496</v>
      </c>
      <c r="E21" s="3">
        <v>0.74020833333634073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45132</v>
      </c>
      <c r="B22" s="2" t="s">
        <v>36</v>
      </c>
      <c r="C22" s="2">
        <v>5080</v>
      </c>
      <c r="D22" s="3">
        <v>0.72292824074247619</v>
      </c>
      <c r="E22" s="3">
        <v>0.84053240740468027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45132</v>
      </c>
      <c r="B23" s="2" t="s">
        <v>20</v>
      </c>
      <c r="C23" s="2">
        <v>5070</v>
      </c>
      <c r="D23" s="3">
        <v>0.89405092592642177</v>
      </c>
      <c r="E23" s="3">
        <v>0.9375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45132</v>
      </c>
      <c r="B24" s="2" t="s">
        <v>108</v>
      </c>
      <c r="C24" s="2">
        <v>5580</v>
      </c>
      <c r="D24" s="3">
        <v>0.89817129629955161</v>
      </c>
      <c r="E24" s="3">
        <v>0.25621527777548181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45132</v>
      </c>
      <c r="B25" s="2" t="s">
        <v>35</v>
      </c>
      <c r="C25" s="2">
        <v>5140</v>
      </c>
      <c r="D25" s="3">
        <v>0.95107638889021473</v>
      </c>
      <c r="E25" s="3">
        <v>0.98975694444379769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45133</v>
      </c>
      <c r="B26" s="2" t="s">
        <v>271</v>
      </c>
      <c r="C26" s="2">
        <v>5555</v>
      </c>
      <c r="D26" s="3">
        <v>0.37810185184935108</v>
      </c>
      <c r="E26" s="3">
        <v>0.42428240740991896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45133</v>
      </c>
      <c r="B27" s="2" t="s">
        <v>29</v>
      </c>
      <c r="C27" s="2">
        <v>5100</v>
      </c>
      <c r="D27" s="3">
        <v>0.71586805555853061</v>
      </c>
      <c r="E27" s="3">
        <v>0.89561342592787696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45133</v>
      </c>
      <c r="B28" s="2" t="s">
        <v>325</v>
      </c>
      <c r="C28" s="2">
        <v>5600</v>
      </c>
      <c r="D28" s="3">
        <v>0.8866319444423425</v>
      </c>
      <c r="E28" s="3">
        <v>0.98009259259561077</v>
      </c>
      <c r="F28" s="2"/>
      <c r="G28" s="2" t="s">
        <v>16</v>
      </c>
      <c r="H28" s="2"/>
      <c r="I28" s="13" t="s">
        <v>28</v>
      </c>
    </row>
    <row r="29" spans="1:9" s="17" customFormat="1" ht="17" customHeight="1" x14ac:dyDescent="0.35">
      <c r="A29" s="14">
        <v>45134</v>
      </c>
      <c r="B29" s="2" t="s">
        <v>282</v>
      </c>
      <c r="C29" s="2">
        <v>5500</v>
      </c>
      <c r="D29" s="3">
        <v>0.46964120370103046</v>
      </c>
      <c r="E29" s="3">
        <v>0.54166666666424135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45134</v>
      </c>
      <c r="B30" s="2" t="s">
        <v>231</v>
      </c>
      <c r="C30" s="2">
        <v>5650</v>
      </c>
      <c r="D30" s="3">
        <v>0.56056712962890742</v>
      </c>
      <c r="E30" s="3">
        <v>0.66266203703708015</v>
      </c>
      <c r="F30" s="2"/>
      <c r="G30" s="2" t="s">
        <v>16</v>
      </c>
      <c r="H30" s="2"/>
      <c r="I30" s="13" t="s">
        <v>28</v>
      </c>
    </row>
    <row r="31" spans="1:9" s="17" customFormat="1" ht="17" customHeight="1" x14ac:dyDescent="0.35">
      <c r="A31" s="14">
        <v>45134</v>
      </c>
      <c r="B31" s="2" t="s">
        <v>24</v>
      </c>
      <c r="C31" s="2">
        <v>5600</v>
      </c>
      <c r="D31" s="3">
        <v>0.65178240741079208</v>
      </c>
      <c r="E31" s="3">
        <v>0.70138888889050577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45134</v>
      </c>
      <c r="B32" s="2" t="s">
        <v>165</v>
      </c>
      <c r="C32" s="2">
        <v>5340</v>
      </c>
      <c r="D32" s="3">
        <v>0.82190972222451819</v>
      </c>
      <c r="E32" s="3">
        <v>0.86906250000174623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45135</v>
      </c>
      <c r="B33" s="2" t="s">
        <v>42</v>
      </c>
      <c r="C33" s="2">
        <v>6280</v>
      </c>
      <c r="D33" s="3">
        <v>0.19530092592322035</v>
      </c>
      <c r="E33" s="3">
        <v>0.31495370370248565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45135</v>
      </c>
      <c r="B34" s="2" t="s">
        <v>33</v>
      </c>
      <c r="C34" s="2">
        <v>5000</v>
      </c>
      <c r="D34" s="3">
        <v>0.31656249999650754</v>
      </c>
      <c r="E34" s="3">
        <v>0.380300925928168</v>
      </c>
      <c r="F34" s="2"/>
      <c r="G34" s="2"/>
      <c r="H34" s="2" t="s">
        <v>16</v>
      </c>
      <c r="I34" s="13" t="s">
        <v>17</v>
      </c>
    </row>
    <row r="35" spans="1:9" s="17" customFormat="1" ht="17" customHeight="1" x14ac:dyDescent="0.35">
      <c r="A35" s="14">
        <v>45135</v>
      </c>
      <c r="B35" s="2" t="s">
        <v>111</v>
      </c>
      <c r="C35" s="2">
        <v>5570</v>
      </c>
      <c r="D35" s="3">
        <v>0.31954861111444188</v>
      </c>
      <c r="E35" s="3">
        <v>0.45833333333575865</v>
      </c>
      <c r="F35" s="2"/>
      <c r="G35" s="2"/>
      <c r="H35" s="2" t="s">
        <v>16</v>
      </c>
      <c r="I35" s="13" t="s">
        <v>17</v>
      </c>
    </row>
    <row r="36" spans="1:9" s="17" customFormat="1" ht="17" customHeight="1" x14ac:dyDescent="0.35">
      <c r="A36" s="14">
        <v>45135</v>
      </c>
      <c r="B36" s="2" t="s">
        <v>101</v>
      </c>
      <c r="C36" s="2">
        <v>5020</v>
      </c>
      <c r="D36" s="3">
        <v>0.48259259259066312</v>
      </c>
      <c r="E36" s="3">
        <v>0.53578703703533392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45135</v>
      </c>
      <c r="B37" s="2" t="s">
        <v>158</v>
      </c>
      <c r="C37" s="2">
        <v>5563</v>
      </c>
      <c r="D37" s="3">
        <v>0.58901620370306773</v>
      </c>
      <c r="E37" s="3">
        <v>0.721400462964084</v>
      </c>
      <c r="F37" s="2" t="s">
        <v>16</v>
      </c>
      <c r="G37" s="2"/>
      <c r="H37" s="2"/>
      <c r="I37" s="13" t="s">
        <v>28</v>
      </c>
    </row>
    <row r="38" spans="1:9" s="17" customFormat="1" ht="17" customHeight="1" x14ac:dyDescent="0.35">
      <c r="A38" s="14">
        <v>45135</v>
      </c>
      <c r="B38" s="2" t="s">
        <v>241</v>
      </c>
      <c r="C38" s="2">
        <v>5542</v>
      </c>
      <c r="D38" s="3">
        <v>0.70313657407677965</v>
      </c>
      <c r="E38" s="3">
        <v>0.81538194444146939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45135</v>
      </c>
      <c r="B39" s="2" t="s">
        <v>138</v>
      </c>
      <c r="C39" s="2">
        <v>5150</v>
      </c>
      <c r="D39" s="3">
        <v>0.74016203703649808</v>
      </c>
      <c r="E39" s="3">
        <v>0.82349537037225673</v>
      </c>
      <c r="F39" s="2" t="s">
        <v>16</v>
      </c>
      <c r="G39" s="2"/>
      <c r="H39" s="2"/>
      <c r="I39" s="13" t="s">
        <v>28</v>
      </c>
    </row>
    <row r="40" spans="1:9" s="17" customFormat="1" ht="17" customHeight="1" x14ac:dyDescent="0.35">
      <c r="A40" s="14">
        <v>45136</v>
      </c>
      <c r="B40" s="2" t="s">
        <v>26</v>
      </c>
      <c r="C40" s="2">
        <v>5020</v>
      </c>
      <c r="D40" s="3">
        <v>0.34527777777839219</v>
      </c>
      <c r="E40" s="3">
        <v>0.41736111111094942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45136</v>
      </c>
      <c r="B41" s="2" t="s">
        <v>226</v>
      </c>
      <c r="C41" s="2">
        <v>5100</v>
      </c>
      <c r="D41" s="3">
        <v>0.61278935184964212</v>
      </c>
      <c r="E41" s="3">
        <v>0.72986111111094942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45137</v>
      </c>
      <c r="B42" s="2" t="s">
        <v>226</v>
      </c>
      <c r="C42" s="2">
        <v>5100</v>
      </c>
      <c r="D42" s="3">
        <v>7.5081018519995268E-2</v>
      </c>
      <c r="E42" s="3">
        <v>0.49965277777664596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45137</v>
      </c>
      <c r="B43" s="2" t="s">
        <v>136</v>
      </c>
      <c r="C43" s="2">
        <v>5190</v>
      </c>
      <c r="D43" s="3">
        <v>0.41597222222480923</v>
      </c>
      <c r="E43" s="3">
        <v>0.60942129629984265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45137</v>
      </c>
      <c r="B44" s="2" t="s">
        <v>326</v>
      </c>
      <c r="C44" s="2">
        <v>5500</v>
      </c>
      <c r="D44" s="3">
        <v>0.45938657407532446</v>
      </c>
      <c r="E44" s="3">
        <v>0.5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45137</v>
      </c>
      <c r="B45" s="2" t="s">
        <v>133</v>
      </c>
      <c r="C45" s="2">
        <v>5630</v>
      </c>
      <c r="D45" s="3">
        <v>0.71594907407416031</v>
      </c>
      <c r="E45" s="3">
        <v>0.92761574074393138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45137</v>
      </c>
      <c r="B46" s="2" t="s">
        <v>68</v>
      </c>
      <c r="C46" s="2">
        <v>5590</v>
      </c>
      <c r="D46" s="3">
        <v>0.84212962962919846</v>
      </c>
      <c r="E46" s="3">
        <v>0.91097222222015262</v>
      </c>
      <c r="F46" s="2"/>
      <c r="G46" s="2" t="s">
        <v>16</v>
      </c>
      <c r="H46" s="2"/>
      <c r="I46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02D12A11-8CE5-48E9-9EBD-406ABFBF60F1}">
      <formula1>"Conduite Réseau, Défaut matériel, Défaut d'isolation, Fusible, Court-Circuit"</formula1>
    </dataValidation>
    <dataValidation type="list" allowBlank="1" showInputMessage="1" showErrorMessage="1" sqref="F10:F11 F15:F17" xr:uid="{01470373-7B9A-4611-897B-6A277306F9B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7A30F-6D68-4A15-B043-E4299041F4AB}">
  <dimension ref="A1:K4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11" s="1" customFormat="1" ht="22" customHeight="1" x14ac:dyDescent="0.3">
      <c r="A5" s="55" t="s">
        <v>318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45124</v>
      </c>
      <c r="B9" s="2" t="s">
        <v>315</v>
      </c>
      <c r="C9" s="2">
        <v>5310</v>
      </c>
      <c r="D9" s="3">
        <v>0.354178240741021</v>
      </c>
      <c r="E9" s="3">
        <v>0.5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45124</v>
      </c>
      <c r="B10" s="2" t="s">
        <v>319</v>
      </c>
      <c r="C10" s="2">
        <v>5640</v>
      </c>
      <c r="D10" s="3">
        <v>0.35447916666453239</v>
      </c>
      <c r="E10" s="3">
        <v>0.42306712963181781</v>
      </c>
      <c r="F10" s="2" t="s">
        <v>16</v>
      </c>
      <c r="G10" s="2"/>
      <c r="H10" s="2"/>
      <c r="I10" s="13" t="s">
        <v>17</v>
      </c>
    </row>
    <row r="11" spans="1:11" s="17" customFormat="1" ht="17" customHeight="1" x14ac:dyDescent="0.35">
      <c r="A11" s="14">
        <v>45124</v>
      </c>
      <c r="B11" s="2" t="s">
        <v>179</v>
      </c>
      <c r="C11" s="2">
        <v>5150</v>
      </c>
      <c r="D11" s="3">
        <v>0.55321759259095415</v>
      </c>
      <c r="E11" s="3">
        <v>0.82343750000291038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45124</v>
      </c>
      <c r="B12" s="2" t="s">
        <v>44</v>
      </c>
      <c r="C12" s="2">
        <v>5500</v>
      </c>
      <c r="D12" s="3">
        <v>0.58499999999912689</v>
      </c>
      <c r="E12" s="3">
        <v>0.66706018518743804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45124</v>
      </c>
      <c r="B13" s="2" t="s">
        <v>235</v>
      </c>
      <c r="C13" s="2">
        <v>5541</v>
      </c>
      <c r="D13" s="3">
        <v>0.59796296296553919</v>
      </c>
      <c r="E13" s="3">
        <v>0.66736111111094942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45124</v>
      </c>
      <c r="B14" s="2" t="s">
        <v>138</v>
      </c>
      <c r="C14" s="2">
        <v>5150</v>
      </c>
      <c r="D14" s="3">
        <v>0.61386574074276723</v>
      </c>
      <c r="E14" s="3">
        <v>0.70902777777519077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45124</v>
      </c>
      <c r="B15" s="2" t="s">
        <v>210</v>
      </c>
      <c r="C15" s="2">
        <v>6211</v>
      </c>
      <c r="D15" s="3">
        <v>0.63361111110862112</v>
      </c>
      <c r="E15" s="3">
        <v>0.74334490740875481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45124</v>
      </c>
      <c r="B16" s="2" t="s">
        <v>141</v>
      </c>
      <c r="C16" s="2">
        <v>5190</v>
      </c>
      <c r="D16" s="3">
        <v>0.66565972222451819</v>
      </c>
      <c r="E16" s="3">
        <v>0.75025462963094469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45124</v>
      </c>
      <c r="B17" s="2" t="s">
        <v>141</v>
      </c>
      <c r="C17" s="2">
        <v>5190</v>
      </c>
      <c r="D17" s="3">
        <v>0.72371527777431766</v>
      </c>
      <c r="E17" s="3">
        <v>0.79166666666424135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45124</v>
      </c>
      <c r="B18" s="2" t="s">
        <v>272</v>
      </c>
      <c r="C18" s="2">
        <v>5650</v>
      </c>
      <c r="D18" s="3">
        <v>0.8165277777807205</v>
      </c>
      <c r="E18" s="3">
        <v>0.90347222222044365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45125</v>
      </c>
      <c r="B19" s="2" t="s">
        <v>200</v>
      </c>
      <c r="C19" s="2">
        <v>5377</v>
      </c>
      <c r="D19" s="3">
        <v>0.43881944444729015</v>
      </c>
      <c r="E19" s="3">
        <v>0.53472222221898846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45125</v>
      </c>
      <c r="B20" s="2" t="s">
        <v>33</v>
      </c>
      <c r="C20" s="2">
        <v>5000</v>
      </c>
      <c r="D20" s="3">
        <v>0.44119212962687016</v>
      </c>
      <c r="E20" s="3">
        <v>0.48042824074218515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45125</v>
      </c>
      <c r="B21" s="2" t="s">
        <v>247</v>
      </c>
      <c r="C21" s="2">
        <v>5024</v>
      </c>
      <c r="D21" s="3">
        <v>0.57653935185226146</v>
      </c>
      <c r="E21" s="3">
        <v>0.67708333333575865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45125</v>
      </c>
      <c r="B22" s="2" t="s">
        <v>225</v>
      </c>
      <c r="C22" s="2">
        <v>5620</v>
      </c>
      <c r="D22" s="3">
        <v>0.58221064815006685</v>
      </c>
      <c r="E22" s="3">
        <v>0.70902777777519077</v>
      </c>
      <c r="F22" s="2" t="s">
        <v>16</v>
      </c>
      <c r="G22" s="2"/>
      <c r="H22" s="2"/>
      <c r="I22" s="13" t="s">
        <v>17</v>
      </c>
    </row>
    <row r="23" spans="1:9" s="17" customFormat="1" ht="17" customHeight="1" x14ac:dyDescent="0.35">
      <c r="A23" s="14">
        <v>45125</v>
      </c>
      <c r="B23" s="2" t="s">
        <v>33</v>
      </c>
      <c r="C23" s="2">
        <v>5000</v>
      </c>
      <c r="D23" s="3">
        <v>0.59603009259444661</v>
      </c>
      <c r="E23" s="3">
        <v>0.61407407407386927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45125</v>
      </c>
      <c r="B24" s="2" t="s">
        <v>320</v>
      </c>
      <c r="C24" s="2">
        <v>5555</v>
      </c>
      <c r="D24" s="3">
        <v>0.70512731481721858</v>
      </c>
      <c r="E24" s="3">
        <v>0.78788194444496185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45125</v>
      </c>
      <c r="B25" s="2" t="s">
        <v>108</v>
      </c>
      <c r="C25" s="2">
        <v>5580</v>
      </c>
      <c r="D25" s="3">
        <v>0.70738425925810589</v>
      </c>
      <c r="E25" s="3">
        <v>0.82079861110833008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45126</v>
      </c>
      <c r="B26" s="2" t="s">
        <v>237</v>
      </c>
      <c r="C26" s="2">
        <v>5360</v>
      </c>
      <c r="D26" s="3">
        <v>0.27604166666424135</v>
      </c>
      <c r="E26" s="3">
        <v>0.48498842592380242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45126</v>
      </c>
      <c r="B27" s="2" t="s">
        <v>36</v>
      </c>
      <c r="C27" s="2">
        <v>5020</v>
      </c>
      <c r="D27" s="3">
        <v>0.36109953703999054</v>
      </c>
      <c r="E27" s="3">
        <v>0.4594907407372375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45126</v>
      </c>
      <c r="B28" s="2" t="s">
        <v>80</v>
      </c>
      <c r="C28" s="2">
        <v>5550</v>
      </c>
      <c r="D28" s="3">
        <v>0.38712962962745223</v>
      </c>
      <c r="E28" s="3">
        <v>0.4375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45126</v>
      </c>
      <c r="B29" s="2" t="s">
        <v>159</v>
      </c>
      <c r="C29" s="2">
        <v>5660</v>
      </c>
      <c r="D29" s="3">
        <v>0.62171296296583023</v>
      </c>
      <c r="E29" s="3">
        <v>0.70138888889050577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45126</v>
      </c>
      <c r="B30" s="2" t="s">
        <v>54</v>
      </c>
      <c r="C30" s="2">
        <v>5030</v>
      </c>
      <c r="D30" s="3">
        <v>0.73638888888672227</v>
      </c>
      <c r="E30" s="3">
        <v>0.83155092592642177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45126</v>
      </c>
      <c r="B31" s="2" t="s">
        <v>116</v>
      </c>
      <c r="C31" s="2">
        <v>5001</v>
      </c>
      <c r="D31" s="3">
        <v>0.80594907407066785</v>
      </c>
      <c r="E31" s="3">
        <v>0.90972222221898846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45126</v>
      </c>
      <c r="B32" s="2" t="s">
        <v>296</v>
      </c>
      <c r="C32" s="2">
        <v>5570</v>
      </c>
      <c r="D32" s="3">
        <v>0.81039351852086838</v>
      </c>
      <c r="E32" s="3">
        <v>0.89583333333575865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45127</v>
      </c>
      <c r="B33" s="2" t="s">
        <v>29</v>
      </c>
      <c r="C33" s="2">
        <v>5100</v>
      </c>
      <c r="D33" s="3">
        <v>0.50425925925810589</v>
      </c>
      <c r="E33" s="3">
        <v>0.60922453703824431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45127</v>
      </c>
      <c r="B34" s="2" t="s">
        <v>26</v>
      </c>
      <c r="C34" s="2">
        <v>5020</v>
      </c>
      <c r="D34" s="3">
        <v>0.53096064814599231</v>
      </c>
      <c r="E34" s="3">
        <v>0.60488425925723277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45127</v>
      </c>
      <c r="B35" s="2" t="s">
        <v>321</v>
      </c>
      <c r="C35" s="2">
        <v>5540</v>
      </c>
      <c r="D35" s="3">
        <v>0.56075231481372612</v>
      </c>
      <c r="E35" s="3">
        <v>0.65537037036847323</v>
      </c>
      <c r="F35" s="2" t="s">
        <v>16</v>
      </c>
      <c r="G35" s="2"/>
      <c r="H35" s="2"/>
      <c r="I35" s="13" t="s">
        <v>17</v>
      </c>
    </row>
    <row r="36" spans="1:9" s="17" customFormat="1" ht="17" customHeight="1" x14ac:dyDescent="0.35">
      <c r="A36" s="14">
        <v>45129</v>
      </c>
      <c r="B36" s="2" t="s">
        <v>226</v>
      </c>
      <c r="C36" s="2">
        <v>5100</v>
      </c>
      <c r="D36" s="3">
        <v>0.39533564815064892</v>
      </c>
      <c r="E36" s="3">
        <v>0.53194444444670808</v>
      </c>
      <c r="F36" s="2"/>
      <c r="G36" s="2"/>
      <c r="H36" s="2" t="s">
        <v>16</v>
      </c>
      <c r="I36" s="13" t="s">
        <v>17</v>
      </c>
    </row>
    <row r="37" spans="1:9" s="17" customFormat="1" ht="17" customHeight="1" x14ac:dyDescent="0.35">
      <c r="A37" s="14">
        <v>45129</v>
      </c>
      <c r="B37" s="2" t="s">
        <v>159</v>
      </c>
      <c r="C37" s="2">
        <v>5660</v>
      </c>
      <c r="D37" s="3">
        <v>0.44067129629547708</v>
      </c>
      <c r="E37" s="3">
        <v>0.54236111111094942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45129</v>
      </c>
      <c r="B38" s="2" t="s">
        <v>54</v>
      </c>
      <c r="C38" s="2">
        <v>5030</v>
      </c>
      <c r="D38" s="3">
        <v>0.53331018518656492</v>
      </c>
      <c r="E38" s="3">
        <v>0.611921296294895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45129</v>
      </c>
      <c r="B39" s="2" t="s">
        <v>33</v>
      </c>
      <c r="C39" s="2">
        <v>5000</v>
      </c>
      <c r="D39" s="3">
        <v>0.63774305555853061</v>
      </c>
      <c r="E39" s="3">
        <v>0.68412037037342088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45130</v>
      </c>
      <c r="B40" s="2" t="s">
        <v>245</v>
      </c>
      <c r="C40" s="2">
        <v>5575</v>
      </c>
      <c r="D40" s="3">
        <v>0.37658564814773854</v>
      </c>
      <c r="E40" s="3">
        <v>0.43402777778101154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45130</v>
      </c>
      <c r="B41" s="2" t="s">
        <v>245</v>
      </c>
      <c r="C41" s="2">
        <v>5575</v>
      </c>
      <c r="D41" s="3">
        <v>0.47744212963152677</v>
      </c>
      <c r="E41" s="3">
        <v>0.6678472222192795</v>
      </c>
      <c r="F41" s="2" t="s">
        <v>16</v>
      </c>
      <c r="G41" s="2"/>
      <c r="H41" s="2"/>
      <c r="I41" s="13" t="s">
        <v>17</v>
      </c>
    </row>
    <row r="42" spans="1:9" s="17" customFormat="1" ht="17" customHeight="1" x14ac:dyDescent="0.35">
      <c r="A42" s="14">
        <v>45130</v>
      </c>
      <c r="B42" s="2" t="s">
        <v>245</v>
      </c>
      <c r="C42" s="2">
        <v>5575</v>
      </c>
      <c r="D42" s="3">
        <v>0.79379629629693227</v>
      </c>
      <c r="E42" s="3">
        <v>0.88961805555300089</v>
      </c>
      <c r="F42" s="2"/>
      <c r="G42" s="2" t="s">
        <v>16</v>
      </c>
      <c r="H42" s="2"/>
      <c r="I42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5C1A7E54-736F-42D1-BCDF-5E0F2DE2EA77}">
      <formula1>"Conduite Réseau, Défaut matériel, Défaut d'isolation, Fusible, Court-Circuit"</formula1>
    </dataValidation>
    <dataValidation type="list" allowBlank="1" showInputMessage="1" showErrorMessage="1" sqref="F10:F11 F15:F17" xr:uid="{51D8CF38-4919-450A-9831-F27218C6DAD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17544-0E30-460C-9FB9-4B7F7B2BC2ED}">
  <dimension ref="A1:K4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9"/>
      <c r="B4" s="29"/>
      <c r="C4" s="29"/>
      <c r="D4" s="29"/>
      <c r="E4" s="29"/>
      <c r="F4" s="29"/>
      <c r="G4" s="29"/>
      <c r="H4" s="29"/>
      <c r="I4" s="29"/>
    </row>
    <row r="5" spans="1:11" s="1" customFormat="1" ht="17.5" x14ac:dyDescent="0.3">
      <c r="A5" s="55" t="s">
        <v>314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45117</v>
      </c>
      <c r="B9" s="2" t="s">
        <v>68</v>
      </c>
      <c r="C9" s="2">
        <v>5590</v>
      </c>
      <c r="D9" s="3">
        <v>0.29518518518307246</v>
      </c>
      <c r="E9" s="3">
        <v>0.39910879629314877</v>
      </c>
      <c r="F9" s="2"/>
      <c r="G9" s="2" t="s">
        <v>16</v>
      </c>
      <c r="H9" s="2"/>
      <c r="I9" s="13" t="s">
        <v>28</v>
      </c>
    </row>
    <row r="10" spans="1:11" s="17" customFormat="1" ht="17" customHeight="1" x14ac:dyDescent="0.35">
      <c r="A10" s="14">
        <v>45117</v>
      </c>
      <c r="B10" s="2" t="s">
        <v>204</v>
      </c>
      <c r="C10" s="2">
        <v>5590</v>
      </c>
      <c r="D10" s="3">
        <v>0.31767361111269565</v>
      </c>
      <c r="E10" s="3">
        <v>0.32248842592525762</v>
      </c>
      <c r="F10" s="2"/>
      <c r="G10" s="2" t="s">
        <v>16</v>
      </c>
      <c r="H10" s="2"/>
      <c r="I10" s="13" t="s">
        <v>28</v>
      </c>
    </row>
    <row r="11" spans="1:11" s="17" customFormat="1" ht="17" customHeight="1" x14ac:dyDescent="0.35">
      <c r="A11" s="14">
        <v>45117</v>
      </c>
      <c r="B11" s="2" t="s">
        <v>204</v>
      </c>
      <c r="C11" s="2">
        <v>5590</v>
      </c>
      <c r="D11" s="3">
        <v>0.31829861111327773</v>
      </c>
      <c r="E11" s="3">
        <v>0.32313657407212304</v>
      </c>
      <c r="F11" s="2"/>
      <c r="G11" s="2" t="s">
        <v>16</v>
      </c>
      <c r="H11" s="2"/>
      <c r="I11" s="13" t="s">
        <v>28</v>
      </c>
    </row>
    <row r="12" spans="1:11" s="17" customFormat="1" ht="17" customHeight="1" x14ac:dyDescent="0.35">
      <c r="A12" s="14">
        <v>45117</v>
      </c>
      <c r="B12" s="2" t="s">
        <v>36</v>
      </c>
      <c r="C12" s="2">
        <v>5080</v>
      </c>
      <c r="D12" s="3">
        <v>0.3814699074064265</v>
      </c>
      <c r="E12" s="3">
        <v>0.44918981481168885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45117</v>
      </c>
      <c r="B13" s="2" t="s">
        <v>248</v>
      </c>
      <c r="C13" s="2">
        <v>5600</v>
      </c>
      <c r="D13" s="3">
        <v>0.63502314814832062</v>
      </c>
      <c r="E13" s="3">
        <v>0.74773148148233304</v>
      </c>
      <c r="F13" s="2"/>
      <c r="G13" s="2" t="s">
        <v>16</v>
      </c>
      <c r="H13" s="2"/>
      <c r="I13" s="13" t="s">
        <v>28</v>
      </c>
    </row>
    <row r="14" spans="1:11" s="17" customFormat="1" ht="17" customHeight="1" x14ac:dyDescent="0.35">
      <c r="A14" s="14">
        <v>45117</v>
      </c>
      <c r="B14" s="2" t="s">
        <v>159</v>
      </c>
      <c r="C14" s="2">
        <v>5660</v>
      </c>
      <c r="D14" s="3">
        <v>0.75243055555620231</v>
      </c>
      <c r="E14" s="3">
        <v>0.91248842592904111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45117</v>
      </c>
      <c r="B15" s="2" t="s">
        <v>36</v>
      </c>
      <c r="C15" s="2">
        <v>5080</v>
      </c>
      <c r="D15" s="3">
        <v>0.79810185185488081</v>
      </c>
      <c r="E15" s="3">
        <v>0.90694444444670808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45117</v>
      </c>
      <c r="B16" s="2" t="s">
        <v>236</v>
      </c>
      <c r="C16" s="2">
        <v>5550</v>
      </c>
      <c r="D16" s="3">
        <v>0.88783564815093996</v>
      </c>
      <c r="E16" s="3">
        <v>0.95219907407590654</v>
      </c>
      <c r="F16" s="2"/>
      <c r="G16" s="2" t="s">
        <v>16</v>
      </c>
      <c r="H16" s="2"/>
      <c r="I16" s="13" t="s">
        <v>28</v>
      </c>
    </row>
    <row r="17" spans="1:9" s="17" customFormat="1" ht="17" customHeight="1" x14ac:dyDescent="0.35">
      <c r="A17" s="14">
        <v>45117</v>
      </c>
      <c r="B17" s="2" t="s">
        <v>252</v>
      </c>
      <c r="C17" s="2">
        <v>5030</v>
      </c>
      <c r="D17" s="3">
        <v>0.8998495370396995</v>
      </c>
      <c r="E17" s="3">
        <v>7.232638888672227E-2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45118</v>
      </c>
      <c r="B18" s="2" t="s">
        <v>114</v>
      </c>
      <c r="C18" s="2">
        <v>5370</v>
      </c>
      <c r="D18" s="3">
        <v>0.42771990740584442</v>
      </c>
      <c r="E18" s="3">
        <v>0.4882638888884685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45118</v>
      </c>
      <c r="B19" s="2" t="s">
        <v>33</v>
      </c>
      <c r="C19" s="2">
        <v>5000</v>
      </c>
      <c r="D19" s="3">
        <v>0.47697916666948004</v>
      </c>
      <c r="E19" s="3">
        <v>0.52783564815035788</v>
      </c>
      <c r="F19" s="2"/>
      <c r="G19" s="2"/>
      <c r="H19" s="2" t="s">
        <v>16</v>
      </c>
      <c r="I19" s="13" t="s">
        <v>17</v>
      </c>
    </row>
    <row r="20" spans="1:9" s="17" customFormat="1" ht="17" customHeight="1" x14ac:dyDescent="0.35">
      <c r="A20" s="14">
        <v>45118</v>
      </c>
      <c r="B20" s="2" t="s">
        <v>252</v>
      </c>
      <c r="C20" s="2">
        <v>5030</v>
      </c>
      <c r="D20" s="3">
        <v>0.48129629629693227</v>
      </c>
      <c r="E20" s="3">
        <v>0.5625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45118</v>
      </c>
      <c r="B21" s="2" t="s">
        <v>315</v>
      </c>
      <c r="C21" s="2">
        <v>5310</v>
      </c>
      <c r="D21" s="3">
        <v>0.55572916667006211</v>
      </c>
      <c r="E21" s="3">
        <v>0.63769675925868796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45118</v>
      </c>
      <c r="B22" s="2" t="s">
        <v>63</v>
      </c>
      <c r="C22" s="2">
        <v>5537</v>
      </c>
      <c r="D22" s="3">
        <v>0.65653935185400769</v>
      </c>
      <c r="E22" s="3">
        <v>0.77158564814453712</v>
      </c>
      <c r="F22" s="2"/>
      <c r="G22" s="2"/>
      <c r="H22" s="2" t="s">
        <v>16</v>
      </c>
      <c r="I22" s="13" t="s">
        <v>17</v>
      </c>
    </row>
    <row r="23" spans="1:9" s="17" customFormat="1" ht="17" customHeight="1" x14ac:dyDescent="0.35">
      <c r="A23" s="14">
        <v>45119</v>
      </c>
      <c r="B23" s="2" t="s">
        <v>244</v>
      </c>
      <c r="C23" s="2">
        <v>5080</v>
      </c>
      <c r="D23" s="3">
        <v>0.35953703703853535</v>
      </c>
      <c r="E23" s="3">
        <v>0.58333333333575865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45119</v>
      </c>
      <c r="B24" s="2" t="s">
        <v>108</v>
      </c>
      <c r="C24" s="2">
        <v>5580</v>
      </c>
      <c r="D24" s="3">
        <v>0.38332175926188938</v>
      </c>
      <c r="E24" s="3">
        <v>0.4375</v>
      </c>
      <c r="F24" s="2"/>
      <c r="G24" s="2"/>
      <c r="H24" s="2" t="s">
        <v>16</v>
      </c>
      <c r="I24" s="13" t="s">
        <v>17</v>
      </c>
    </row>
    <row r="25" spans="1:9" s="17" customFormat="1" ht="17" customHeight="1" x14ac:dyDescent="0.35">
      <c r="A25" s="14">
        <v>45119</v>
      </c>
      <c r="B25" s="2" t="s">
        <v>267</v>
      </c>
      <c r="C25" s="2">
        <v>5080</v>
      </c>
      <c r="D25" s="3">
        <v>0.43905092592467554</v>
      </c>
      <c r="E25" s="3">
        <v>0.625</v>
      </c>
      <c r="F25" s="2" t="s">
        <v>16</v>
      </c>
      <c r="G25" s="2"/>
      <c r="H25" s="2"/>
      <c r="I25" s="13" t="s">
        <v>17</v>
      </c>
    </row>
    <row r="26" spans="1:9" s="17" customFormat="1" ht="17" customHeight="1" x14ac:dyDescent="0.35">
      <c r="A26" s="14">
        <v>45119</v>
      </c>
      <c r="B26" s="2" t="s">
        <v>33</v>
      </c>
      <c r="C26" s="2">
        <v>5000</v>
      </c>
      <c r="D26" s="3">
        <v>0.44423611111415084</v>
      </c>
      <c r="E26" s="3">
        <v>0.48472222222335404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45119</v>
      </c>
      <c r="B27" s="2" t="s">
        <v>300</v>
      </c>
      <c r="C27" s="2">
        <v>5590</v>
      </c>
      <c r="D27" s="3">
        <v>0.63825231481314404</v>
      </c>
      <c r="E27" s="3">
        <v>0.67361111110949423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45119</v>
      </c>
      <c r="B28" s="2" t="s">
        <v>29</v>
      </c>
      <c r="C28" s="2">
        <v>5100</v>
      </c>
      <c r="D28" s="3">
        <v>0.70268518518423662</v>
      </c>
      <c r="E28" s="3">
        <v>0.73958333333575865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45120</v>
      </c>
      <c r="B29" s="2" t="s">
        <v>316</v>
      </c>
      <c r="C29" s="2">
        <v>5580</v>
      </c>
      <c r="D29" s="3">
        <v>0.31552083333372138</v>
      </c>
      <c r="E29" s="3">
        <v>0.375</v>
      </c>
      <c r="F29" s="2" t="s">
        <v>16</v>
      </c>
      <c r="G29" s="2"/>
      <c r="H29" s="2"/>
      <c r="I29" s="13" t="s">
        <v>28</v>
      </c>
    </row>
    <row r="30" spans="1:9" s="17" customFormat="1" ht="17" customHeight="1" x14ac:dyDescent="0.35">
      <c r="A30" s="14">
        <v>45120</v>
      </c>
      <c r="B30" s="2" t="s">
        <v>217</v>
      </c>
      <c r="C30" s="2">
        <v>5590</v>
      </c>
      <c r="D30" s="3">
        <v>0.38006944444350665</v>
      </c>
      <c r="E30" s="3">
        <v>0.52083333333575865</v>
      </c>
      <c r="F30" s="2"/>
      <c r="G30" s="2"/>
      <c r="H30" s="2" t="s">
        <v>16</v>
      </c>
      <c r="I30" s="13" t="s">
        <v>17</v>
      </c>
    </row>
    <row r="31" spans="1:9" s="17" customFormat="1" ht="17" customHeight="1" x14ac:dyDescent="0.35">
      <c r="A31" s="14">
        <v>45120</v>
      </c>
      <c r="B31" s="2" t="s">
        <v>136</v>
      </c>
      <c r="C31" s="2">
        <v>5190</v>
      </c>
      <c r="D31" s="3">
        <v>0.40465277777548181</v>
      </c>
      <c r="E31" s="3">
        <v>0.44466435185313458</v>
      </c>
      <c r="F31" s="2"/>
      <c r="G31" s="2" t="s">
        <v>16</v>
      </c>
      <c r="H31" s="2"/>
      <c r="I31" s="13" t="s">
        <v>28</v>
      </c>
    </row>
    <row r="32" spans="1:9" s="17" customFormat="1" ht="17" customHeight="1" x14ac:dyDescent="0.35">
      <c r="A32" s="14">
        <v>45120</v>
      </c>
      <c r="B32" s="2" t="s">
        <v>240</v>
      </c>
      <c r="C32" s="2">
        <v>5621</v>
      </c>
      <c r="D32" s="3">
        <v>0.45126157407503342</v>
      </c>
      <c r="E32" s="3">
        <v>0.50710648148378823</v>
      </c>
      <c r="F32" s="2"/>
      <c r="G32" s="2" t="s">
        <v>16</v>
      </c>
      <c r="H32" s="2"/>
      <c r="I32" s="13" t="s">
        <v>28</v>
      </c>
    </row>
    <row r="33" spans="1:9" s="17" customFormat="1" ht="17" customHeight="1" x14ac:dyDescent="0.35">
      <c r="A33" s="14">
        <v>45120</v>
      </c>
      <c r="B33" s="2" t="s">
        <v>217</v>
      </c>
      <c r="C33" s="2">
        <v>5590</v>
      </c>
      <c r="D33" s="3">
        <v>0.59642361111036735</v>
      </c>
      <c r="E33" s="3">
        <v>0.66666666666424135</v>
      </c>
      <c r="F33" s="2"/>
      <c r="G33" s="2"/>
      <c r="H33" s="2" t="s">
        <v>16</v>
      </c>
      <c r="I33" s="13" t="s">
        <v>17</v>
      </c>
    </row>
    <row r="34" spans="1:9" s="17" customFormat="1" ht="17" customHeight="1" x14ac:dyDescent="0.35">
      <c r="A34" s="14">
        <v>45120</v>
      </c>
      <c r="B34" s="2" t="s">
        <v>44</v>
      </c>
      <c r="C34" s="2">
        <v>5500</v>
      </c>
      <c r="D34" s="3">
        <v>0.60366898147913162</v>
      </c>
      <c r="E34" s="3">
        <v>0.71875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45121</v>
      </c>
      <c r="B35" s="2" t="s">
        <v>52</v>
      </c>
      <c r="C35" s="2">
        <v>5570</v>
      </c>
      <c r="D35" s="3">
        <v>0.70999999999912689</v>
      </c>
      <c r="E35" s="3">
        <v>0.73915509258949896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45121</v>
      </c>
      <c r="B36" s="2" t="s">
        <v>151</v>
      </c>
      <c r="C36" s="2">
        <v>5100</v>
      </c>
      <c r="D36" s="3">
        <v>0.768240740741021</v>
      </c>
      <c r="E36" s="3">
        <v>0.88046296295942739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45121</v>
      </c>
      <c r="B37" s="2" t="s">
        <v>22</v>
      </c>
      <c r="C37" s="2">
        <v>5620</v>
      </c>
      <c r="D37" s="3">
        <v>0.97363425925868796</v>
      </c>
      <c r="E37" s="3">
        <v>1.7395833332557231E-2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45121</v>
      </c>
      <c r="B38" s="2" t="s">
        <v>111</v>
      </c>
      <c r="C38" s="2">
        <v>5570</v>
      </c>
      <c r="D38" s="3">
        <v>0.984375</v>
      </c>
      <c r="E38" s="3">
        <v>1.4479166668024845E-2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45122</v>
      </c>
      <c r="B39" s="2" t="s">
        <v>33</v>
      </c>
      <c r="C39" s="2">
        <v>5000</v>
      </c>
      <c r="D39" s="3">
        <v>0.62936342592729488</v>
      </c>
      <c r="E39" s="3">
        <v>0.68766203703853535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45122</v>
      </c>
      <c r="B40" s="2" t="s">
        <v>62</v>
      </c>
      <c r="C40" s="2">
        <v>5650</v>
      </c>
      <c r="D40" s="3">
        <v>0.67273148147796746</v>
      </c>
      <c r="E40" s="3">
        <v>0.8347337962986785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45122</v>
      </c>
      <c r="B41" s="2" t="s">
        <v>237</v>
      </c>
      <c r="C41" s="2">
        <v>5360</v>
      </c>
      <c r="D41" s="3">
        <v>0.75346064814948477</v>
      </c>
      <c r="E41" s="3">
        <v>0.83166666666511446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45122</v>
      </c>
      <c r="B42" s="2" t="s">
        <v>317</v>
      </c>
      <c r="C42" s="2">
        <v>5560</v>
      </c>
      <c r="D42" s="3">
        <v>0.80532407407736173</v>
      </c>
      <c r="E42" s="3">
        <v>0.95320601851562969</v>
      </c>
      <c r="F42" s="2" t="s">
        <v>16</v>
      </c>
      <c r="G42" s="2"/>
      <c r="H42" s="2"/>
      <c r="I42" s="13" t="s">
        <v>17</v>
      </c>
    </row>
    <row r="43" spans="1:9" s="17" customFormat="1" ht="17" customHeight="1" x14ac:dyDescent="0.35">
      <c r="A43" s="14">
        <v>45122</v>
      </c>
      <c r="B43" s="2" t="s">
        <v>245</v>
      </c>
      <c r="C43" s="2">
        <v>5575</v>
      </c>
      <c r="D43" s="3">
        <v>0.85481481481838273</v>
      </c>
      <c r="E43" s="3">
        <v>0.96689814814453712</v>
      </c>
      <c r="F43" s="2"/>
      <c r="G43" s="2" t="s">
        <v>16</v>
      </c>
      <c r="H43" s="2"/>
      <c r="I43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FD72577E-D2B7-422C-9518-4074C75F9BA0}">
      <formula1>"Conduite Réseau, Défaut matériel, Défaut d'isolation, Fusible, Court-Circuit"</formula1>
    </dataValidation>
    <dataValidation type="list" allowBlank="1" showInputMessage="1" showErrorMessage="1" sqref="F10:F11 F15:F17" xr:uid="{8E24C4C9-F986-4995-A473-B2AAF0DF904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65E9-4666-408B-B891-2BAA23FA6583}">
  <dimension ref="A1:K64"/>
  <sheetViews>
    <sheetView topLeftCell="A10" workbookViewId="0">
      <selection activeCell="L63" sqref="L63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8"/>
      <c r="B4" s="28"/>
      <c r="C4" s="28"/>
      <c r="D4" s="28"/>
      <c r="E4" s="28"/>
      <c r="F4" s="28"/>
      <c r="G4" s="28"/>
      <c r="H4" s="28"/>
      <c r="I4" s="28"/>
    </row>
    <row r="5" spans="1:11" s="1" customFormat="1" ht="17.5" x14ac:dyDescent="0.3">
      <c r="A5" s="55" t="s">
        <v>308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45110</v>
      </c>
      <c r="B9" s="2" t="s">
        <v>79</v>
      </c>
      <c r="C9" s="2">
        <v>5170</v>
      </c>
      <c r="D9" s="3">
        <v>0.46913194444641704</v>
      </c>
      <c r="E9" s="3">
        <v>0.51802083333313931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45110</v>
      </c>
      <c r="B10" s="2" t="s">
        <v>249</v>
      </c>
      <c r="C10" s="2">
        <v>5310</v>
      </c>
      <c r="D10" s="3">
        <v>0.47633101851533866</v>
      </c>
      <c r="E10" s="3">
        <v>0.65351851852028631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45110</v>
      </c>
      <c r="B11" s="2" t="s">
        <v>33</v>
      </c>
      <c r="C11" s="2">
        <v>5000</v>
      </c>
      <c r="D11" s="3">
        <v>0.48269675925985212</v>
      </c>
      <c r="E11" s="3">
        <v>0.58130787037225673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45110</v>
      </c>
      <c r="B12" s="2" t="s">
        <v>18</v>
      </c>
      <c r="C12" s="2">
        <v>5651</v>
      </c>
      <c r="D12" s="3">
        <v>0.57395833333430346</v>
      </c>
      <c r="E12" s="3">
        <v>0.65625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45110</v>
      </c>
      <c r="B13" s="2" t="s">
        <v>24</v>
      </c>
      <c r="C13" s="2">
        <v>5600</v>
      </c>
      <c r="D13" s="3">
        <v>0.59331018518423662</v>
      </c>
      <c r="E13" s="3">
        <v>0.62145833333488554</v>
      </c>
      <c r="F13" s="2"/>
      <c r="G13" s="2" t="s">
        <v>16</v>
      </c>
      <c r="H13" s="2"/>
      <c r="I13" s="13" t="s">
        <v>28</v>
      </c>
    </row>
    <row r="14" spans="1:11" s="17" customFormat="1" ht="17" customHeight="1" x14ac:dyDescent="0.35">
      <c r="A14" s="14">
        <v>45110</v>
      </c>
      <c r="B14" s="2" t="s">
        <v>252</v>
      </c>
      <c r="C14" s="2">
        <v>5030</v>
      </c>
      <c r="D14" s="3">
        <v>0.60359953704028158</v>
      </c>
      <c r="E14" s="3">
        <v>0.68781250000029104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45110</v>
      </c>
      <c r="B15" s="2" t="s">
        <v>309</v>
      </c>
      <c r="C15" s="2">
        <v>5600</v>
      </c>
      <c r="D15" s="3">
        <v>0.62065972221898846</v>
      </c>
      <c r="E15" s="3">
        <v>0.62363425926014315</v>
      </c>
      <c r="F15" s="2"/>
      <c r="G15" s="2" t="s">
        <v>16</v>
      </c>
      <c r="H15" s="2"/>
      <c r="I15" s="13" t="s">
        <v>28</v>
      </c>
    </row>
    <row r="16" spans="1:11" s="17" customFormat="1" ht="17" customHeight="1" x14ac:dyDescent="0.35">
      <c r="A16" s="14">
        <v>45110</v>
      </c>
      <c r="B16" s="2" t="s">
        <v>33</v>
      </c>
      <c r="C16" s="2">
        <v>5000</v>
      </c>
      <c r="D16" s="3">
        <v>0.70359953703882638</v>
      </c>
      <c r="E16" s="3">
        <v>0.75641203703708015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45110</v>
      </c>
      <c r="B17" s="2" t="s">
        <v>204</v>
      </c>
      <c r="C17" s="2">
        <v>5590</v>
      </c>
      <c r="D17" s="3">
        <v>0.70728009259619284</v>
      </c>
      <c r="E17" s="3">
        <v>0.77701388888817746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45110</v>
      </c>
      <c r="B18" s="2" t="s">
        <v>153</v>
      </c>
      <c r="C18" s="2">
        <v>5640</v>
      </c>
      <c r="D18" s="3">
        <v>0.73503472222364508</v>
      </c>
      <c r="E18" s="3">
        <v>0.79349537037342088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45110</v>
      </c>
      <c r="B19" s="2" t="s">
        <v>141</v>
      </c>
      <c r="C19" s="2">
        <v>5190</v>
      </c>
      <c r="D19" s="3">
        <v>0.81559027777984738</v>
      </c>
      <c r="E19" s="3">
        <v>0.86293981481139781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45110</v>
      </c>
      <c r="B20" s="2" t="s">
        <v>135</v>
      </c>
      <c r="C20" s="2">
        <v>5020</v>
      </c>
      <c r="D20" s="3">
        <v>0.86695601851533866</v>
      </c>
      <c r="E20" s="3">
        <v>0.90708333333168412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45110</v>
      </c>
      <c r="B21" s="2" t="s">
        <v>68</v>
      </c>
      <c r="C21" s="2">
        <v>5590</v>
      </c>
      <c r="D21" s="3">
        <v>0.89775462963007158</v>
      </c>
      <c r="E21" s="3">
        <v>0.92140046296117362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45111</v>
      </c>
      <c r="B22" s="2" t="s">
        <v>42</v>
      </c>
      <c r="C22" s="2">
        <v>6280</v>
      </c>
      <c r="D22" s="3">
        <v>4.7731481477967463E-2</v>
      </c>
      <c r="E22" s="3">
        <v>0.11403935185080627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45111</v>
      </c>
      <c r="B23" s="2" t="s">
        <v>58</v>
      </c>
      <c r="C23" s="2">
        <v>5060</v>
      </c>
      <c r="D23" s="3">
        <v>0.369699074071832</v>
      </c>
      <c r="E23" s="3">
        <v>0.41778935184993315</v>
      </c>
      <c r="F23" s="2"/>
      <c r="G23" s="2"/>
      <c r="H23" s="2" t="s">
        <v>16</v>
      </c>
      <c r="I23" s="13" t="s">
        <v>28</v>
      </c>
    </row>
    <row r="24" spans="1:9" s="17" customFormat="1" ht="17" customHeight="1" x14ac:dyDescent="0.35">
      <c r="A24" s="14">
        <v>45111</v>
      </c>
      <c r="B24" s="2" t="s">
        <v>109</v>
      </c>
      <c r="C24" s="2">
        <v>5024</v>
      </c>
      <c r="D24" s="3">
        <v>0.41461805555445608</v>
      </c>
      <c r="E24" s="3">
        <v>0.48429398148437031</v>
      </c>
      <c r="F24" s="2"/>
      <c r="G24" s="2" t="s">
        <v>16</v>
      </c>
      <c r="H24" s="2"/>
      <c r="I24" s="13" t="s">
        <v>28</v>
      </c>
    </row>
    <row r="25" spans="1:9" s="17" customFormat="1" ht="17" customHeight="1" x14ac:dyDescent="0.35">
      <c r="A25" s="14">
        <v>45111</v>
      </c>
      <c r="B25" s="2" t="s">
        <v>38</v>
      </c>
      <c r="C25" s="2">
        <v>5020</v>
      </c>
      <c r="D25" s="3">
        <v>0.47250000000349246</v>
      </c>
      <c r="E25" s="3">
        <v>0.53263888888614019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45111</v>
      </c>
      <c r="B26" s="2" t="s">
        <v>29</v>
      </c>
      <c r="C26" s="2">
        <v>5100</v>
      </c>
      <c r="D26" s="3">
        <v>0.48503472222364508</v>
      </c>
      <c r="E26" s="3">
        <v>0.58333333333575865</v>
      </c>
      <c r="F26" s="2"/>
      <c r="G26" s="2"/>
      <c r="H26" s="2" t="s">
        <v>16</v>
      </c>
      <c r="I26" s="13" t="s">
        <v>17</v>
      </c>
    </row>
    <row r="27" spans="1:9" s="17" customFormat="1" ht="17" customHeight="1" x14ac:dyDescent="0.35">
      <c r="A27" s="14">
        <v>45111</v>
      </c>
      <c r="B27" s="2" t="s">
        <v>29</v>
      </c>
      <c r="C27" s="2">
        <v>5100</v>
      </c>
      <c r="D27" s="3">
        <v>0.5273958333345945</v>
      </c>
      <c r="E27" s="3">
        <v>0.59513888888614019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45111</v>
      </c>
      <c r="B28" s="2" t="s">
        <v>29</v>
      </c>
      <c r="C28" s="2">
        <v>5100</v>
      </c>
      <c r="D28" s="3">
        <v>0.65443287036760012</v>
      </c>
      <c r="E28" s="3">
        <v>0.80406249999941792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45111</v>
      </c>
      <c r="B29" s="2" t="s">
        <v>136</v>
      </c>
      <c r="C29" s="2">
        <v>5190</v>
      </c>
      <c r="D29" s="3">
        <v>0.67938657407648861</v>
      </c>
      <c r="E29" s="3">
        <v>0.80840277778042946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45111</v>
      </c>
      <c r="B30" s="2" t="s">
        <v>102</v>
      </c>
      <c r="C30" s="2">
        <v>5590</v>
      </c>
      <c r="D30" s="3">
        <v>0.75450231481227092</v>
      </c>
      <c r="E30" s="3">
        <v>0.90640046296175569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45111</v>
      </c>
      <c r="B31" s="2" t="s">
        <v>29</v>
      </c>
      <c r="C31" s="2">
        <v>5100</v>
      </c>
      <c r="D31" s="3">
        <v>0.67124999999941792</v>
      </c>
      <c r="E31" s="3">
        <v>0.83265046296583023</v>
      </c>
      <c r="F31" s="2" t="s">
        <v>16</v>
      </c>
      <c r="G31" s="2"/>
      <c r="H31" s="2"/>
      <c r="I31" s="13" t="s">
        <v>17</v>
      </c>
    </row>
    <row r="32" spans="1:9" s="17" customFormat="1" ht="17" customHeight="1" x14ac:dyDescent="0.35">
      <c r="A32" s="14">
        <v>45111</v>
      </c>
      <c r="B32" s="2" t="s">
        <v>251</v>
      </c>
      <c r="C32" s="2">
        <v>5377</v>
      </c>
      <c r="D32" s="3">
        <v>0.80291666666744277</v>
      </c>
      <c r="E32" s="3">
        <v>0.85027777777577285</v>
      </c>
      <c r="F32" s="2"/>
      <c r="G32" s="2" t="s">
        <v>16</v>
      </c>
      <c r="H32" s="2"/>
      <c r="I32" s="13" t="s">
        <v>28</v>
      </c>
    </row>
    <row r="33" spans="1:9" s="17" customFormat="1" ht="17" customHeight="1" x14ac:dyDescent="0.35">
      <c r="A33" s="14">
        <v>45112</v>
      </c>
      <c r="B33" s="2" t="s">
        <v>306</v>
      </c>
      <c r="C33" s="2">
        <v>5574</v>
      </c>
      <c r="D33" s="3">
        <v>6.0127314813144039E-2</v>
      </c>
      <c r="E33" s="3">
        <v>0.15740740740875481</v>
      </c>
      <c r="F33" s="2" t="s">
        <v>16</v>
      </c>
      <c r="G33" s="2"/>
      <c r="H33" s="2"/>
      <c r="I33" s="13" t="s">
        <v>28</v>
      </c>
    </row>
    <row r="34" spans="1:9" s="17" customFormat="1" ht="17" customHeight="1" x14ac:dyDescent="0.35">
      <c r="A34" s="14">
        <v>45112</v>
      </c>
      <c r="B34" s="2" t="s">
        <v>273</v>
      </c>
      <c r="C34" s="2">
        <v>5575</v>
      </c>
      <c r="D34" s="3">
        <v>0.13733796296583023</v>
      </c>
      <c r="E34" s="3">
        <v>0.19164351851941319</v>
      </c>
      <c r="F34" s="2" t="s">
        <v>16</v>
      </c>
      <c r="G34" s="2"/>
      <c r="H34" s="2"/>
      <c r="I34" s="13" t="s">
        <v>17</v>
      </c>
    </row>
    <row r="35" spans="1:9" s="17" customFormat="1" ht="17" customHeight="1" x14ac:dyDescent="0.35">
      <c r="A35" s="14">
        <v>45112</v>
      </c>
      <c r="B35" s="2" t="s">
        <v>22</v>
      </c>
      <c r="C35" s="2">
        <v>5620</v>
      </c>
      <c r="D35" s="3">
        <v>0.23401620370714227</v>
      </c>
      <c r="E35" s="3">
        <v>0.33015046296350192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45112</v>
      </c>
      <c r="B36" s="2" t="s">
        <v>86</v>
      </c>
      <c r="C36" s="2">
        <v>5640</v>
      </c>
      <c r="D36" s="3">
        <v>0.30292824074422242</v>
      </c>
      <c r="E36" s="3">
        <v>0.40990740740380716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45112</v>
      </c>
      <c r="B37" s="2" t="s">
        <v>185</v>
      </c>
      <c r="C37" s="2">
        <v>5380</v>
      </c>
      <c r="D37" s="3">
        <v>0.35571759259619284</v>
      </c>
      <c r="E37" s="3">
        <v>0.463587962964084</v>
      </c>
      <c r="F37" s="2"/>
      <c r="G37" s="2" t="s">
        <v>16</v>
      </c>
      <c r="H37" s="2"/>
      <c r="I37" s="13" t="s">
        <v>28</v>
      </c>
    </row>
    <row r="38" spans="1:9" s="17" customFormat="1" ht="17" customHeight="1" x14ac:dyDescent="0.35">
      <c r="A38" s="14">
        <v>45112</v>
      </c>
      <c r="B38" s="2" t="s">
        <v>193</v>
      </c>
      <c r="C38" s="2">
        <v>5550</v>
      </c>
      <c r="D38" s="3">
        <v>0.38771990740497131</v>
      </c>
      <c r="E38" s="3">
        <v>0.50815972222335404</v>
      </c>
      <c r="F38" s="2"/>
      <c r="G38" s="2"/>
      <c r="H38" s="2" t="s">
        <v>16</v>
      </c>
      <c r="I38" s="13" t="s">
        <v>28</v>
      </c>
    </row>
    <row r="39" spans="1:9" s="17" customFormat="1" ht="17" customHeight="1" x14ac:dyDescent="0.35">
      <c r="A39" s="14">
        <v>45112</v>
      </c>
      <c r="B39" s="2" t="s">
        <v>310</v>
      </c>
      <c r="C39" s="2">
        <v>5651</v>
      </c>
      <c r="D39" s="3">
        <v>0.46260416666336823</v>
      </c>
      <c r="E39" s="3">
        <v>0.52394675926188938</v>
      </c>
      <c r="F39" s="2" t="s">
        <v>16</v>
      </c>
      <c r="G39" s="2"/>
      <c r="H39" s="2"/>
      <c r="I39" s="13" t="s">
        <v>28</v>
      </c>
    </row>
    <row r="40" spans="1:9" s="17" customFormat="1" ht="17" customHeight="1" x14ac:dyDescent="0.35">
      <c r="A40" s="14">
        <v>45112</v>
      </c>
      <c r="B40" s="2" t="s">
        <v>116</v>
      </c>
      <c r="C40" s="2">
        <v>5001</v>
      </c>
      <c r="D40" s="3">
        <v>0.41111111111240461</v>
      </c>
      <c r="E40" s="3">
        <v>0.49652777778101154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45112</v>
      </c>
      <c r="B41" s="2" t="s">
        <v>207</v>
      </c>
      <c r="C41" s="2">
        <v>5380</v>
      </c>
      <c r="D41" s="3">
        <v>0.48019675925752381</v>
      </c>
      <c r="E41" s="3">
        <v>0.53974537036992842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45112</v>
      </c>
      <c r="B42" s="2" t="s">
        <v>80</v>
      </c>
      <c r="C42" s="2">
        <v>5550</v>
      </c>
      <c r="D42" s="3">
        <v>0.52609953703358769</v>
      </c>
      <c r="E42" s="3">
        <v>0.541608796294895</v>
      </c>
      <c r="F42" s="2"/>
      <c r="G42" s="2" t="s">
        <v>16</v>
      </c>
      <c r="H42" s="2"/>
      <c r="I42" s="13" t="s">
        <v>28</v>
      </c>
    </row>
    <row r="43" spans="1:9" s="17" customFormat="1" ht="17" customHeight="1" x14ac:dyDescent="0.35">
      <c r="A43" s="14">
        <v>45112</v>
      </c>
      <c r="B43" s="2" t="s">
        <v>307</v>
      </c>
      <c r="C43" s="2">
        <v>5377</v>
      </c>
      <c r="D43" s="3">
        <v>0.65464120370597811</v>
      </c>
      <c r="E43" s="3">
        <v>0.81483796296379296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45112</v>
      </c>
      <c r="B44" s="2" t="s">
        <v>149</v>
      </c>
      <c r="C44" s="2">
        <v>5630</v>
      </c>
      <c r="D44" s="3">
        <v>0.69379629629838746</v>
      </c>
      <c r="E44" s="3">
        <v>0.77108796295942739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45112</v>
      </c>
      <c r="B45" s="2" t="s">
        <v>311</v>
      </c>
      <c r="C45" s="2">
        <v>5650</v>
      </c>
      <c r="D45" s="3">
        <v>0.70651620370335877</v>
      </c>
      <c r="E45" s="3">
        <v>0.82590277777489973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45112</v>
      </c>
      <c r="B46" s="2" t="s">
        <v>224</v>
      </c>
      <c r="C46" s="2">
        <v>5651</v>
      </c>
      <c r="D46" s="3">
        <v>0.67396990740962792</v>
      </c>
      <c r="E46" s="3">
        <v>0.91598379629431292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45112</v>
      </c>
      <c r="B47" s="2" t="s">
        <v>78</v>
      </c>
      <c r="C47" s="2">
        <v>5310</v>
      </c>
      <c r="D47" s="3">
        <v>0.8813657407372375</v>
      </c>
      <c r="E47" s="3">
        <v>0.99932870370685123</v>
      </c>
      <c r="F47" s="2" t="s">
        <v>16</v>
      </c>
      <c r="G47" s="2"/>
      <c r="H47" s="2"/>
      <c r="I47" s="13" t="s">
        <v>28</v>
      </c>
    </row>
    <row r="48" spans="1:9" s="17" customFormat="1" ht="17" customHeight="1" x14ac:dyDescent="0.35">
      <c r="A48" s="14">
        <v>45113</v>
      </c>
      <c r="B48" s="2" t="s">
        <v>22</v>
      </c>
      <c r="C48" s="2">
        <v>5620</v>
      </c>
      <c r="D48" s="3">
        <v>0.32239583333284827</v>
      </c>
      <c r="E48" s="3">
        <v>0.4050115740756155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45113</v>
      </c>
      <c r="B49" s="2" t="s">
        <v>38</v>
      </c>
      <c r="C49" s="2">
        <v>5020</v>
      </c>
      <c r="D49" s="3">
        <v>0.38121527777548181</v>
      </c>
      <c r="E49" s="3">
        <v>0.54166666666424135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45113</v>
      </c>
      <c r="B50" s="2" t="s">
        <v>143</v>
      </c>
      <c r="C50" s="2">
        <v>5330</v>
      </c>
      <c r="D50" s="3">
        <v>0.45501157407124992</v>
      </c>
      <c r="E50" s="3">
        <v>0.51099537037225673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45113</v>
      </c>
      <c r="B51" s="2" t="s">
        <v>312</v>
      </c>
      <c r="C51" s="2">
        <v>5575</v>
      </c>
      <c r="D51" s="3">
        <v>0.85938657407677965</v>
      </c>
      <c r="E51" s="3">
        <v>0.92752314815152204</v>
      </c>
      <c r="F51" s="2" t="s">
        <v>16</v>
      </c>
      <c r="G51" s="2"/>
      <c r="H51" s="2"/>
      <c r="I51" s="13" t="s">
        <v>17</v>
      </c>
    </row>
    <row r="52" spans="1:9" x14ac:dyDescent="0.35">
      <c r="A52" s="14">
        <v>45114</v>
      </c>
      <c r="B52" s="2" t="s">
        <v>33</v>
      </c>
      <c r="C52" s="2">
        <v>5000</v>
      </c>
      <c r="D52" s="3">
        <v>0.34034722221986158</v>
      </c>
      <c r="E52" s="3">
        <v>0.37569444444670808</v>
      </c>
      <c r="F52" s="2"/>
      <c r="G52" s="2" t="s">
        <v>16</v>
      </c>
      <c r="H52" s="2"/>
      <c r="I52" s="13" t="s">
        <v>17</v>
      </c>
    </row>
    <row r="53" spans="1:9" x14ac:dyDescent="0.35">
      <c r="A53" s="14">
        <v>45114</v>
      </c>
      <c r="B53" s="2" t="s">
        <v>75</v>
      </c>
      <c r="C53" s="2">
        <v>5004</v>
      </c>
      <c r="D53" s="3">
        <v>0.40461805555241881</v>
      </c>
      <c r="E53" s="3">
        <v>0.45138888889050577</v>
      </c>
      <c r="F53" s="2"/>
      <c r="G53" s="2" t="s">
        <v>16</v>
      </c>
      <c r="H53" s="2"/>
      <c r="I53" s="13" t="s">
        <v>17</v>
      </c>
    </row>
    <row r="54" spans="1:9" x14ac:dyDescent="0.35">
      <c r="A54" s="14">
        <v>45114</v>
      </c>
      <c r="B54" s="2" t="s">
        <v>29</v>
      </c>
      <c r="C54" s="2">
        <v>5100</v>
      </c>
      <c r="D54" s="3">
        <v>0.4490972222192795</v>
      </c>
      <c r="E54" s="3">
        <v>0.48888888888905058</v>
      </c>
      <c r="F54" s="2"/>
      <c r="G54" s="2" t="s">
        <v>16</v>
      </c>
      <c r="H54" s="2"/>
      <c r="I54" s="13" t="s">
        <v>17</v>
      </c>
    </row>
    <row r="55" spans="1:9" x14ac:dyDescent="0.35">
      <c r="A55" s="14">
        <v>45114</v>
      </c>
      <c r="B55" s="2" t="s">
        <v>18</v>
      </c>
      <c r="C55" s="2">
        <v>5651</v>
      </c>
      <c r="D55" s="3">
        <v>0.51741898147884058</v>
      </c>
      <c r="E55" s="3">
        <v>0.5430555555576575</v>
      </c>
      <c r="F55" s="2"/>
      <c r="G55" s="2"/>
      <c r="H55" s="2" t="s">
        <v>16</v>
      </c>
      <c r="I55" s="13" t="s">
        <v>28</v>
      </c>
    </row>
    <row r="56" spans="1:9" x14ac:dyDescent="0.35">
      <c r="A56" s="14">
        <v>45114</v>
      </c>
      <c r="B56" s="2" t="s">
        <v>125</v>
      </c>
      <c r="C56" s="2">
        <v>5537</v>
      </c>
      <c r="D56" s="3">
        <v>0.52101851852057735</v>
      </c>
      <c r="E56" s="3">
        <v>0.59423611110833008</v>
      </c>
      <c r="F56" s="2"/>
      <c r="G56" s="2" t="s">
        <v>16</v>
      </c>
      <c r="H56" s="2"/>
      <c r="I56" s="13" t="s">
        <v>17</v>
      </c>
    </row>
    <row r="57" spans="1:9" x14ac:dyDescent="0.35">
      <c r="A57" s="14">
        <v>45114</v>
      </c>
      <c r="B57" s="2" t="s">
        <v>159</v>
      </c>
      <c r="C57" s="2">
        <v>5660</v>
      </c>
      <c r="D57" s="3">
        <v>0.94968749999679858</v>
      </c>
      <c r="E57" s="3">
        <v>3.4479166664823424E-2</v>
      </c>
      <c r="F57" s="2"/>
      <c r="G57" s="2" t="s">
        <v>16</v>
      </c>
      <c r="H57" s="2"/>
      <c r="I57" s="13" t="s">
        <v>17</v>
      </c>
    </row>
    <row r="58" spans="1:9" x14ac:dyDescent="0.35">
      <c r="A58" s="14">
        <v>45115</v>
      </c>
      <c r="B58" s="2" t="s">
        <v>313</v>
      </c>
      <c r="C58" s="2">
        <v>5374</v>
      </c>
      <c r="D58" s="3">
        <v>0.31274305555416504</v>
      </c>
      <c r="E58" s="3">
        <v>0.38556712962599704</v>
      </c>
      <c r="F58" s="2"/>
      <c r="G58" s="2" t="s">
        <v>16</v>
      </c>
      <c r="H58" s="2"/>
      <c r="I58" s="13" t="s">
        <v>17</v>
      </c>
    </row>
    <row r="59" spans="1:9" x14ac:dyDescent="0.35">
      <c r="A59" s="14">
        <v>45115</v>
      </c>
      <c r="B59" s="2" t="s">
        <v>254</v>
      </c>
      <c r="C59" s="2">
        <v>5501</v>
      </c>
      <c r="D59" s="3">
        <v>0.73120370370452292</v>
      </c>
      <c r="E59" s="3">
        <v>0.96474537037283881</v>
      </c>
      <c r="F59" s="2"/>
      <c r="G59" s="2" t="s">
        <v>16</v>
      </c>
      <c r="H59" s="2"/>
      <c r="I59" s="13" t="s">
        <v>17</v>
      </c>
    </row>
    <row r="60" spans="1:9" x14ac:dyDescent="0.35">
      <c r="A60" s="14">
        <v>45116</v>
      </c>
      <c r="B60" s="2" t="s">
        <v>33</v>
      </c>
      <c r="C60" s="2">
        <v>5000</v>
      </c>
      <c r="D60" s="3">
        <v>0.63391203703940846</v>
      </c>
      <c r="E60" s="3">
        <v>0.7095601851833635</v>
      </c>
      <c r="F60" s="2"/>
      <c r="G60" s="2" t="s">
        <v>16</v>
      </c>
      <c r="H60" s="2"/>
      <c r="I60" s="13" t="s">
        <v>17</v>
      </c>
    </row>
    <row r="61" spans="1:9" x14ac:dyDescent="0.35">
      <c r="A61" s="14">
        <v>45116</v>
      </c>
      <c r="B61" s="2" t="s">
        <v>297</v>
      </c>
      <c r="C61" s="2">
        <v>5081</v>
      </c>
      <c r="D61" s="3">
        <v>0.67273148147796746</v>
      </c>
      <c r="E61" s="3">
        <v>0.81958333333022892</v>
      </c>
      <c r="F61" s="2"/>
      <c r="G61" s="2" t="s">
        <v>16</v>
      </c>
      <c r="H61" s="2"/>
      <c r="I61" s="13" t="s">
        <v>17</v>
      </c>
    </row>
    <row r="62" spans="1:9" x14ac:dyDescent="0.35">
      <c r="A62" s="14">
        <v>45116</v>
      </c>
      <c r="B62" s="2" t="s">
        <v>270</v>
      </c>
      <c r="C62" s="2">
        <v>5555</v>
      </c>
      <c r="D62" s="3">
        <v>0.70349537036963739</v>
      </c>
      <c r="E62" s="3">
        <v>0.76597222222335404</v>
      </c>
      <c r="F62" s="2" t="s">
        <v>16</v>
      </c>
      <c r="G62" s="2"/>
      <c r="H62" s="2"/>
      <c r="I62" s="13" t="s">
        <v>17</v>
      </c>
    </row>
    <row r="63" spans="1:9" x14ac:dyDescent="0.35">
      <c r="A63" s="14">
        <v>45116</v>
      </c>
      <c r="B63" s="2" t="s">
        <v>127</v>
      </c>
      <c r="C63" s="2">
        <v>5555</v>
      </c>
      <c r="D63" s="3">
        <v>0.7539583333345945</v>
      </c>
      <c r="E63" s="3">
        <v>0.81199074073811062</v>
      </c>
      <c r="F63" s="2"/>
      <c r="G63" s="2" t="s">
        <v>16</v>
      </c>
      <c r="H63" s="2"/>
      <c r="I63" s="13" t="s">
        <v>17</v>
      </c>
    </row>
    <row r="64" spans="1:9" x14ac:dyDescent="0.35">
      <c r="A64" s="14">
        <v>45116</v>
      </c>
      <c r="B64" s="2" t="s">
        <v>58</v>
      </c>
      <c r="C64" s="2">
        <v>5060</v>
      </c>
      <c r="D64" s="3">
        <v>0.8243055555576575</v>
      </c>
      <c r="E64" s="3">
        <v>0.85486111111094942</v>
      </c>
      <c r="F64" s="2"/>
      <c r="G64" s="2"/>
      <c r="H64" s="2" t="s">
        <v>16</v>
      </c>
      <c r="I64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7A871A7E-C5C9-4372-8D99-A2A32024E8B7}">
      <formula1>"Intempéries, Externe"</formula1>
    </dataValidation>
    <dataValidation type="list" allowBlank="1" showInputMessage="1" showErrorMessage="1" sqref="G10:H11 G15:H17" xr:uid="{81AA668C-E191-4422-BCB3-03A9DB596F9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2AC7-C15F-434E-A62C-D4AC462F9CA1}">
  <dimension ref="A1:K51"/>
  <sheetViews>
    <sheetView workbookViewId="0">
      <selection activeCell="A52" sqref="A52:I58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11" s="1" customFormat="1" ht="17.5" x14ac:dyDescent="0.3">
      <c r="A5" s="55" t="s">
        <v>303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45103</v>
      </c>
      <c r="B9" s="2" t="s">
        <v>24</v>
      </c>
      <c r="C9" s="2">
        <v>5600</v>
      </c>
      <c r="D9" s="3">
        <v>0.29765046296233777</v>
      </c>
      <c r="E9" s="3">
        <v>0.36390046296583023</v>
      </c>
      <c r="F9" s="2"/>
      <c r="G9" s="2" t="s">
        <v>16</v>
      </c>
      <c r="H9" s="2"/>
      <c r="I9" s="13" t="s">
        <v>28</v>
      </c>
    </row>
    <row r="10" spans="1:11" s="17" customFormat="1" ht="17" customHeight="1" x14ac:dyDescent="0.35">
      <c r="A10" s="14">
        <v>45103</v>
      </c>
      <c r="B10" s="2" t="s">
        <v>46</v>
      </c>
      <c r="C10" s="2">
        <v>5030</v>
      </c>
      <c r="D10" s="3">
        <v>0.3579282407372375</v>
      </c>
      <c r="E10" s="3">
        <v>0.45201388889108784</v>
      </c>
      <c r="F10" s="2"/>
      <c r="G10" s="2"/>
      <c r="H10" s="2" t="s">
        <v>16</v>
      </c>
      <c r="I10" s="13" t="s">
        <v>17</v>
      </c>
    </row>
    <row r="11" spans="1:11" s="17" customFormat="1" ht="17" customHeight="1" x14ac:dyDescent="0.35">
      <c r="A11" s="14">
        <v>45103</v>
      </c>
      <c r="B11" s="2" t="s">
        <v>36</v>
      </c>
      <c r="C11" s="2">
        <v>5020</v>
      </c>
      <c r="D11" s="3">
        <v>0.40048611110978527</v>
      </c>
      <c r="E11" s="3">
        <v>0.59298611111444188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45103</v>
      </c>
      <c r="B12" s="2" t="s">
        <v>271</v>
      </c>
      <c r="C12" s="2">
        <v>5555</v>
      </c>
      <c r="D12" s="3">
        <v>0.54471064815152204</v>
      </c>
      <c r="E12" s="3">
        <v>0.6472685185217415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45103</v>
      </c>
      <c r="B13" s="2" t="s">
        <v>51</v>
      </c>
      <c r="C13" s="2">
        <v>5560</v>
      </c>
      <c r="D13" s="3">
        <v>0.58540509259182727</v>
      </c>
      <c r="E13" s="3">
        <v>0.74652777778101154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45103</v>
      </c>
      <c r="B14" s="2" t="s">
        <v>72</v>
      </c>
      <c r="C14" s="2">
        <v>5561</v>
      </c>
      <c r="D14" s="3">
        <v>0.60918981481518131</v>
      </c>
      <c r="E14" s="3">
        <v>0.6875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45103</v>
      </c>
      <c r="B15" s="2" t="s">
        <v>304</v>
      </c>
      <c r="C15" s="2">
        <v>5377</v>
      </c>
      <c r="D15" s="3">
        <v>0.82586805555911269</v>
      </c>
      <c r="E15" s="3">
        <v>0.95696759259590181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45103</v>
      </c>
      <c r="B16" s="2" t="s">
        <v>39</v>
      </c>
      <c r="C16" s="2">
        <v>5590</v>
      </c>
      <c r="D16" s="3">
        <v>0.86145833333284827</v>
      </c>
      <c r="E16" s="3">
        <v>0.916747685187147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45103</v>
      </c>
      <c r="B17" s="2" t="s">
        <v>33</v>
      </c>
      <c r="C17" s="2">
        <v>5000</v>
      </c>
      <c r="D17" s="3">
        <v>0.91855324074276723</v>
      </c>
      <c r="E17" s="3">
        <v>0.96538194444292458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45103</v>
      </c>
      <c r="B18" s="2" t="s">
        <v>24</v>
      </c>
      <c r="C18" s="2">
        <v>5600</v>
      </c>
      <c r="D18" s="3">
        <v>0.94114583333430346</v>
      </c>
      <c r="E18" s="3">
        <v>0.98899305555823958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45104</v>
      </c>
      <c r="B19" s="2" t="s">
        <v>177</v>
      </c>
      <c r="C19" s="2">
        <v>6210</v>
      </c>
      <c r="D19" s="3">
        <v>0.34218749999854481</v>
      </c>
      <c r="E19" s="3">
        <v>0.45743055555794854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45104</v>
      </c>
      <c r="B20" s="2" t="s">
        <v>240</v>
      </c>
      <c r="C20" s="2">
        <v>5621</v>
      </c>
      <c r="D20" s="3">
        <v>0.58355324074364034</v>
      </c>
      <c r="E20" s="3">
        <v>0.61633101852203254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45104</v>
      </c>
      <c r="B21" s="2" t="s">
        <v>29</v>
      </c>
      <c r="C21" s="2">
        <v>5100</v>
      </c>
      <c r="D21" s="3">
        <v>0.87490740740759065</v>
      </c>
      <c r="E21" s="3">
        <v>0.968611111107748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45105</v>
      </c>
      <c r="B22" s="2" t="s">
        <v>157</v>
      </c>
      <c r="C22" s="2">
        <v>5562</v>
      </c>
      <c r="D22" s="3">
        <v>0.35775462962919846</v>
      </c>
      <c r="E22" s="3">
        <v>0.42152777777664596</v>
      </c>
      <c r="F22" s="2"/>
      <c r="G22" s="2" t="s">
        <v>16</v>
      </c>
      <c r="H22" s="2"/>
      <c r="I22" s="13" t="s">
        <v>28</v>
      </c>
    </row>
    <row r="23" spans="1:9" s="17" customFormat="1" ht="17" customHeight="1" x14ac:dyDescent="0.35">
      <c r="A23" s="14">
        <v>45105</v>
      </c>
      <c r="B23" s="2" t="s">
        <v>305</v>
      </c>
      <c r="C23" s="2">
        <v>5370</v>
      </c>
      <c r="D23" s="3">
        <v>0.39018518518423662</v>
      </c>
      <c r="E23" s="3">
        <v>0.45138888889050577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45105</v>
      </c>
      <c r="B24" s="2" t="s">
        <v>135</v>
      </c>
      <c r="C24" s="2">
        <v>5020</v>
      </c>
      <c r="D24" s="3">
        <v>0.44701388888643123</v>
      </c>
      <c r="E24" s="3">
        <v>0.5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45105</v>
      </c>
      <c r="B25" s="2" t="s">
        <v>38</v>
      </c>
      <c r="C25" s="2">
        <v>5020</v>
      </c>
      <c r="D25" s="3">
        <v>0.46682870370568708</v>
      </c>
      <c r="E25" s="3">
        <v>0.53125</v>
      </c>
      <c r="F25" s="2" t="s">
        <v>16</v>
      </c>
      <c r="G25" s="2"/>
      <c r="H25" s="2"/>
      <c r="I25" s="13" t="s">
        <v>17</v>
      </c>
    </row>
    <row r="26" spans="1:9" s="17" customFormat="1" ht="17" customHeight="1" x14ac:dyDescent="0.35">
      <c r="A26" s="14">
        <v>45105</v>
      </c>
      <c r="B26" s="2" t="s">
        <v>33</v>
      </c>
      <c r="C26" s="2">
        <v>5000</v>
      </c>
      <c r="D26" s="3">
        <v>0.67269675926218042</v>
      </c>
      <c r="E26" s="3">
        <v>0.74174768518423662</v>
      </c>
      <c r="F26" s="2"/>
      <c r="G26" s="2"/>
      <c r="H26" s="2" t="s">
        <v>16</v>
      </c>
      <c r="I26" s="13" t="s">
        <v>17</v>
      </c>
    </row>
    <row r="27" spans="1:9" s="17" customFormat="1" ht="17" customHeight="1" x14ac:dyDescent="0.35">
      <c r="A27" s="14">
        <v>45105</v>
      </c>
      <c r="B27" s="2" t="s">
        <v>153</v>
      </c>
      <c r="C27" s="2">
        <v>5640</v>
      </c>
      <c r="D27" s="3">
        <v>0.68637731481430819</v>
      </c>
      <c r="E27" s="3">
        <v>0.77502314814773854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45105</v>
      </c>
      <c r="B28" s="2" t="s">
        <v>33</v>
      </c>
      <c r="C28" s="2">
        <v>5000</v>
      </c>
      <c r="D28" s="3">
        <v>0.88476851851737592</v>
      </c>
      <c r="E28" s="3">
        <v>0.96432870370335877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45106</v>
      </c>
      <c r="B29" s="2" t="s">
        <v>34</v>
      </c>
      <c r="C29" s="2">
        <v>5570</v>
      </c>
      <c r="D29" s="3">
        <v>0.42692129629722331</v>
      </c>
      <c r="E29" s="3">
        <v>0.52083333333575865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45106</v>
      </c>
      <c r="B30" s="2" t="s">
        <v>306</v>
      </c>
      <c r="C30" s="2">
        <v>5574</v>
      </c>
      <c r="D30" s="3">
        <v>0.50475694444321562</v>
      </c>
      <c r="E30" s="3">
        <v>0.630266203705105</v>
      </c>
      <c r="F30" s="2"/>
      <c r="G30" s="2" t="s">
        <v>16</v>
      </c>
      <c r="H30" s="2"/>
      <c r="I30" s="13" t="s">
        <v>28</v>
      </c>
    </row>
    <row r="31" spans="1:9" s="17" customFormat="1" ht="17" customHeight="1" x14ac:dyDescent="0.35">
      <c r="A31" s="14">
        <v>45106</v>
      </c>
      <c r="B31" s="2" t="s">
        <v>53</v>
      </c>
      <c r="C31" s="2">
        <v>5140</v>
      </c>
      <c r="D31" s="3">
        <v>0.52603009259473765</v>
      </c>
      <c r="E31" s="3">
        <v>0.65138888888759539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45106</v>
      </c>
      <c r="B32" s="2" t="s">
        <v>46</v>
      </c>
      <c r="C32" s="2">
        <v>5030</v>
      </c>
      <c r="D32" s="3">
        <v>0.55145833333517658</v>
      </c>
      <c r="E32" s="3">
        <v>0.57986111110949423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45106</v>
      </c>
      <c r="B33" s="2" t="s">
        <v>81</v>
      </c>
      <c r="C33" s="2">
        <v>5660</v>
      </c>
      <c r="D33" s="3">
        <v>0.67953703703824431</v>
      </c>
      <c r="E33" s="3">
        <v>0.74634259259619284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45107</v>
      </c>
      <c r="B34" s="2" t="s">
        <v>52</v>
      </c>
      <c r="C34" s="2">
        <v>5570</v>
      </c>
      <c r="D34" s="3">
        <v>0.27120370370539604</v>
      </c>
      <c r="E34" s="3">
        <v>0.34949074074393138</v>
      </c>
      <c r="F34" s="2"/>
      <c r="G34" s="2" t="s">
        <v>16</v>
      </c>
      <c r="H34" s="2"/>
      <c r="I34" s="13" t="s">
        <v>28</v>
      </c>
    </row>
    <row r="35" spans="1:9" s="17" customFormat="1" ht="17" customHeight="1" x14ac:dyDescent="0.35">
      <c r="A35" s="14">
        <v>45107</v>
      </c>
      <c r="B35" s="2" t="s">
        <v>200</v>
      </c>
      <c r="C35" s="2">
        <v>5377</v>
      </c>
      <c r="D35" s="3">
        <v>0.3137731481474475</v>
      </c>
      <c r="E35" s="3">
        <v>0.37501157407677965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45107</v>
      </c>
      <c r="B36" s="2" t="s">
        <v>30</v>
      </c>
      <c r="C36" s="2">
        <v>5530</v>
      </c>
      <c r="D36" s="3">
        <v>0.38282407407677965</v>
      </c>
      <c r="E36" s="3">
        <v>0.46420138888788642</v>
      </c>
      <c r="F36" s="2"/>
      <c r="G36" s="2"/>
      <c r="H36" s="2" t="s">
        <v>16</v>
      </c>
      <c r="I36" s="13" t="s">
        <v>17</v>
      </c>
    </row>
    <row r="37" spans="1:9" s="17" customFormat="1" ht="17" customHeight="1" x14ac:dyDescent="0.35">
      <c r="A37" s="14">
        <v>45107</v>
      </c>
      <c r="B37" s="2" t="s">
        <v>151</v>
      </c>
      <c r="C37" s="2">
        <v>5100</v>
      </c>
      <c r="D37" s="3">
        <v>0.45386574073927477</v>
      </c>
      <c r="E37" s="3">
        <v>0.48226851852086838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45107</v>
      </c>
      <c r="B38" s="2" t="s">
        <v>68</v>
      </c>
      <c r="C38" s="2">
        <v>5590</v>
      </c>
      <c r="D38" s="3">
        <v>0.49770833333604969</v>
      </c>
      <c r="E38" s="3">
        <v>0.59813657407357823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45107</v>
      </c>
      <c r="B39" s="2" t="s">
        <v>256</v>
      </c>
      <c r="C39" s="2">
        <v>5620</v>
      </c>
      <c r="D39" s="3">
        <v>0.55642361110949423</v>
      </c>
      <c r="E39" s="3">
        <v>0.57708333332993789</v>
      </c>
      <c r="F39" s="2" t="s">
        <v>16</v>
      </c>
      <c r="G39" s="2"/>
      <c r="H39" s="2"/>
      <c r="I39" s="13" t="s">
        <v>17</v>
      </c>
    </row>
    <row r="40" spans="1:9" s="17" customFormat="1" ht="17" customHeight="1" x14ac:dyDescent="0.35">
      <c r="A40" s="14">
        <v>45107</v>
      </c>
      <c r="B40" s="2" t="s">
        <v>52</v>
      </c>
      <c r="C40" s="2">
        <v>5570</v>
      </c>
      <c r="D40" s="3">
        <v>0.58225694444263354</v>
      </c>
      <c r="E40" s="3">
        <v>0.59400462963094469</v>
      </c>
      <c r="F40" s="2"/>
      <c r="G40" s="2" t="s">
        <v>16</v>
      </c>
      <c r="H40" s="2"/>
      <c r="I40" s="13" t="s">
        <v>28</v>
      </c>
    </row>
    <row r="41" spans="1:9" s="17" customFormat="1" ht="17" customHeight="1" x14ac:dyDescent="0.35">
      <c r="A41" s="14">
        <v>45107</v>
      </c>
      <c r="B41" s="2" t="s">
        <v>82</v>
      </c>
      <c r="C41" s="2">
        <v>5060</v>
      </c>
      <c r="D41" s="3">
        <v>0.59401620370044839</v>
      </c>
      <c r="E41" s="3">
        <v>0.63567129629518604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45107</v>
      </c>
      <c r="B42" s="2" t="s">
        <v>33</v>
      </c>
      <c r="C42" s="2">
        <v>5000</v>
      </c>
      <c r="D42" s="3">
        <v>0.75793981481547235</v>
      </c>
      <c r="E42" s="3">
        <v>0.81469907407154096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45107</v>
      </c>
      <c r="B43" s="2" t="s">
        <v>27</v>
      </c>
      <c r="C43" s="2">
        <v>5060</v>
      </c>
      <c r="D43" s="3">
        <v>0.7748148148166365</v>
      </c>
      <c r="E43" s="3">
        <v>0.8058564814782585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45107</v>
      </c>
      <c r="B44" s="2" t="s">
        <v>307</v>
      </c>
      <c r="C44" s="2">
        <v>5377</v>
      </c>
      <c r="D44" s="3">
        <v>0.81201388889166992</v>
      </c>
      <c r="E44" s="3">
        <v>0.90043981481721858</v>
      </c>
      <c r="F44" s="2" t="s">
        <v>16</v>
      </c>
      <c r="G44" s="2"/>
      <c r="H44" s="2"/>
      <c r="I44" s="13" t="s">
        <v>17</v>
      </c>
    </row>
    <row r="45" spans="1:9" s="17" customFormat="1" ht="17" customHeight="1" x14ac:dyDescent="0.35">
      <c r="A45" s="14">
        <v>45108</v>
      </c>
      <c r="B45" s="2" t="s">
        <v>273</v>
      </c>
      <c r="C45" s="2">
        <v>5575</v>
      </c>
      <c r="D45" s="3">
        <v>0.38151620370626915</v>
      </c>
      <c r="E45" s="3">
        <v>0.46543981481227092</v>
      </c>
      <c r="F45" s="2" t="s">
        <v>16</v>
      </c>
      <c r="G45" s="2"/>
      <c r="H45" s="2"/>
      <c r="I45" s="13" t="s">
        <v>17</v>
      </c>
    </row>
    <row r="46" spans="1:9" s="17" customFormat="1" ht="17" customHeight="1" x14ac:dyDescent="0.35">
      <c r="A46" s="14">
        <v>45108</v>
      </c>
      <c r="B46" s="2" t="s">
        <v>169</v>
      </c>
      <c r="C46" s="2">
        <v>5530</v>
      </c>
      <c r="D46" s="3">
        <v>0.42755787036730908</v>
      </c>
      <c r="E46" s="3">
        <v>0.50694444444525288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45108</v>
      </c>
      <c r="B47" s="2" t="s">
        <v>57</v>
      </c>
      <c r="C47" s="2">
        <v>5330</v>
      </c>
      <c r="D47" s="3">
        <v>0.46200231481634546</v>
      </c>
      <c r="E47" s="3">
        <v>0.51645833333168412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45108</v>
      </c>
      <c r="B48" s="2" t="s">
        <v>58</v>
      </c>
      <c r="C48" s="2">
        <v>5060</v>
      </c>
      <c r="D48" s="3">
        <v>0.56215277777664596</v>
      </c>
      <c r="E48" s="3">
        <v>0.62035879629547708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45108</v>
      </c>
      <c r="B49" s="2" t="s">
        <v>273</v>
      </c>
      <c r="C49" s="2">
        <v>5575</v>
      </c>
      <c r="D49" s="3">
        <v>0.56174768518394558</v>
      </c>
      <c r="E49" s="3">
        <v>0.63547453703358769</v>
      </c>
      <c r="F49" s="2" t="s">
        <v>16</v>
      </c>
      <c r="G49" s="2"/>
      <c r="H49" s="2"/>
      <c r="I49" s="13" t="s">
        <v>17</v>
      </c>
    </row>
    <row r="50" spans="1:9" s="17" customFormat="1" ht="17" customHeight="1" x14ac:dyDescent="0.35">
      <c r="A50" s="14">
        <v>45109</v>
      </c>
      <c r="B50" s="2" t="s">
        <v>307</v>
      </c>
      <c r="C50" s="2">
        <v>5377</v>
      </c>
      <c r="D50" s="3">
        <v>0.52063657407416031</v>
      </c>
      <c r="E50" s="3">
        <v>0.67275462963152677</v>
      </c>
      <c r="F50" s="2" t="s">
        <v>16</v>
      </c>
      <c r="G50" s="2"/>
      <c r="H50" s="2"/>
      <c r="I50" s="13" t="s">
        <v>17</v>
      </c>
    </row>
    <row r="51" spans="1:9" s="17" customFormat="1" ht="17" customHeight="1" x14ac:dyDescent="0.35">
      <c r="A51" s="14">
        <v>45109</v>
      </c>
      <c r="B51" s="2" t="s">
        <v>241</v>
      </c>
      <c r="C51" s="2">
        <v>5542</v>
      </c>
      <c r="D51" s="3">
        <v>0.89888888888526708</v>
      </c>
      <c r="E51" s="3">
        <v>0.94976851851970423</v>
      </c>
      <c r="F51" s="2"/>
      <c r="G51" s="2" t="s">
        <v>16</v>
      </c>
      <c r="H51" s="2"/>
      <c r="I51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DA2B82FE-0920-4106-B3C0-D2DC0B4E521D}">
      <formula1>"Conduite Réseau, Défaut matériel, Défaut d'isolation, Fusible, Court-Circuit"</formula1>
    </dataValidation>
    <dataValidation type="list" allowBlank="1" showInputMessage="1" showErrorMessage="1" sqref="F10:F11 F15:F17" xr:uid="{0C18F02F-8B79-4715-B68B-F11DB06C681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0B5A5-DD49-4631-AE40-124E2F7BF922}">
  <dimension ref="A1:K58"/>
  <sheetViews>
    <sheetView workbookViewId="0">
      <selection activeCell="M58" sqref="M58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6"/>
      <c r="B4" s="26"/>
      <c r="C4" s="26"/>
      <c r="D4" s="26"/>
      <c r="E4" s="26"/>
      <c r="F4" s="26"/>
      <c r="G4" s="26"/>
      <c r="H4" s="26"/>
      <c r="I4" s="26"/>
    </row>
    <row r="5" spans="1:11" s="1" customFormat="1" ht="17.5" x14ac:dyDescent="0.3">
      <c r="A5" s="55" t="s">
        <v>299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45096</v>
      </c>
      <c r="B9" s="2" t="s">
        <v>132</v>
      </c>
      <c r="C9" s="2">
        <v>6280</v>
      </c>
      <c r="D9" s="3">
        <v>0.39790509259182727</v>
      </c>
      <c r="E9" s="3">
        <v>0.59027777778101154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45096</v>
      </c>
      <c r="B10" s="2" t="s">
        <v>33</v>
      </c>
      <c r="C10" s="2">
        <v>5000</v>
      </c>
      <c r="D10" s="3">
        <v>0.51636574073927477</v>
      </c>
      <c r="E10" s="3">
        <v>0.60416666666424135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45097</v>
      </c>
      <c r="B11" s="2" t="s">
        <v>43</v>
      </c>
      <c r="C11" s="2">
        <v>6210</v>
      </c>
      <c r="D11" s="3">
        <v>0.27422453703911742</v>
      </c>
      <c r="E11" s="3">
        <v>0.42494212962628808</v>
      </c>
      <c r="F11" s="2" t="s">
        <v>16</v>
      </c>
      <c r="G11" s="2"/>
      <c r="H11" s="2"/>
      <c r="I11" s="13" t="s">
        <v>28</v>
      </c>
    </row>
    <row r="12" spans="1:11" s="17" customFormat="1" ht="17" customHeight="1" x14ac:dyDescent="0.35">
      <c r="A12" s="14">
        <v>45097</v>
      </c>
      <c r="B12" s="2" t="s">
        <v>33</v>
      </c>
      <c r="C12" s="2">
        <v>5000</v>
      </c>
      <c r="D12" s="3">
        <v>0.41803240740409819</v>
      </c>
      <c r="E12" s="3">
        <v>0.55494212963094469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45097</v>
      </c>
      <c r="B13" s="2" t="s">
        <v>300</v>
      </c>
      <c r="C13" s="2">
        <v>5590</v>
      </c>
      <c r="D13" s="3">
        <v>0.50276620370277669</v>
      </c>
      <c r="E13" s="3">
        <v>0.50714120370685123</v>
      </c>
      <c r="F13" s="2"/>
      <c r="G13" s="2" t="s">
        <v>16</v>
      </c>
      <c r="H13" s="2"/>
      <c r="I13" s="13" t="s">
        <v>28</v>
      </c>
    </row>
    <row r="14" spans="1:11" s="17" customFormat="1" ht="17" customHeight="1" x14ac:dyDescent="0.35">
      <c r="A14" s="14">
        <v>45097</v>
      </c>
      <c r="B14" s="2" t="s">
        <v>241</v>
      </c>
      <c r="C14" s="2">
        <v>5542</v>
      </c>
      <c r="D14" s="3">
        <v>0.57244212963269092</v>
      </c>
      <c r="E14" s="3">
        <v>0.62730324074072996</v>
      </c>
      <c r="F14" s="2" t="s">
        <v>16</v>
      </c>
      <c r="G14" s="2"/>
      <c r="H14" s="2"/>
      <c r="I14" s="13" t="s">
        <v>28</v>
      </c>
    </row>
    <row r="15" spans="1:11" s="17" customFormat="1" ht="17" customHeight="1" x14ac:dyDescent="0.35">
      <c r="A15" s="14">
        <v>45097</v>
      </c>
      <c r="B15" s="2" t="s">
        <v>75</v>
      </c>
      <c r="C15" s="2">
        <v>5004</v>
      </c>
      <c r="D15" s="3">
        <v>0.58229166666569654</v>
      </c>
      <c r="E15" s="3">
        <v>0.65041666666365927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45097</v>
      </c>
      <c r="B16" s="2" t="s">
        <v>228</v>
      </c>
      <c r="C16" s="2">
        <v>5570</v>
      </c>
      <c r="D16" s="3">
        <v>0.66069444444292458</v>
      </c>
      <c r="E16" s="3">
        <v>0.68819444444670808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45097</v>
      </c>
      <c r="B17" s="2" t="s">
        <v>199</v>
      </c>
      <c r="C17" s="2">
        <v>5500</v>
      </c>
      <c r="D17" s="3">
        <v>0.73821759259590181</v>
      </c>
      <c r="E17" s="3">
        <v>0.81364583333197515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45097</v>
      </c>
      <c r="B18" s="2" t="s">
        <v>23</v>
      </c>
      <c r="C18" s="2">
        <v>5537</v>
      </c>
      <c r="D18" s="3">
        <v>0.802210648151231</v>
      </c>
      <c r="E18" s="3">
        <v>0.90415509259037208</v>
      </c>
      <c r="F18" s="2" t="s">
        <v>16</v>
      </c>
      <c r="G18" s="2"/>
      <c r="H18" s="2"/>
      <c r="I18" s="13" t="s">
        <v>17</v>
      </c>
    </row>
    <row r="19" spans="1:9" s="17" customFormat="1" ht="17" customHeight="1" x14ac:dyDescent="0.35">
      <c r="A19" s="14">
        <v>45097</v>
      </c>
      <c r="B19" s="2" t="s">
        <v>226</v>
      </c>
      <c r="C19" s="2">
        <v>5100</v>
      </c>
      <c r="D19" s="3">
        <v>0.82240740740962792</v>
      </c>
      <c r="E19" s="3">
        <v>0.96418981481838273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45097</v>
      </c>
      <c r="B20" s="2" t="s">
        <v>146</v>
      </c>
      <c r="C20" s="2">
        <v>6280</v>
      </c>
      <c r="D20" s="3">
        <v>0.87841435184964212</v>
      </c>
      <c r="E20" s="3">
        <v>0.90679398148495238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45098</v>
      </c>
      <c r="B21" s="2" t="s">
        <v>33</v>
      </c>
      <c r="C21" s="2">
        <v>5000</v>
      </c>
      <c r="D21" s="3">
        <v>0.22872685184847796</v>
      </c>
      <c r="E21" s="3">
        <v>0.30335648148320615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45098</v>
      </c>
      <c r="B22" s="2" t="s">
        <v>102</v>
      </c>
      <c r="C22" s="2">
        <v>5590</v>
      </c>
      <c r="D22" s="3">
        <v>0.36942129629460396</v>
      </c>
      <c r="E22" s="3">
        <v>0.46657407407474238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45098</v>
      </c>
      <c r="B23" s="2" t="s">
        <v>212</v>
      </c>
      <c r="C23" s="2">
        <v>5310</v>
      </c>
      <c r="D23" s="3">
        <v>0.45265046296117362</v>
      </c>
      <c r="E23" s="3">
        <v>0.49166666666860692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45098</v>
      </c>
      <c r="B24" s="2" t="s">
        <v>61</v>
      </c>
      <c r="C24" s="2">
        <v>5522</v>
      </c>
      <c r="D24" s="3">
        <v>0.484409722223063</v>
      </c>
      <c r="E24" s="3">
        <v>0.625</v>
      </c>
      <c r="F24" s="2"/>
      <c r="G24" s="2"/>
      <c r="H24" s="2" t="s">
        <v>16</v>
      </c>
      <c r="I24" s="13" t="s">
        <v>17</v>
      </c>
    </row>
    <row r="25" spans="1:9" s="17" customFormat="1" ht="17" customHeight="1" x14ac:dyDescent="0.35">
      <c r="A25" s="14">
        <v>45098</v>
      </c>
      <c r="B25" s="2" t="s">
        <v>29</v>
      </c>
      <c r="C25" s="2">
        <v>5100</v>
      </c>
      <c r="D25" s="3">
        <v>0.58251157407357823</v>
      </c>
      <c r="E25" s="3">
        <v>0.61438657407416031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45098</v>
      </c>
      <c r="B26" s="2" t="s">
        <v>33</v>
      </c>
      <c r="C26" s="2">
        <v>5000</v>
      </c>
      <c r="D26" s="3">
        <v>0.82979166666336823</v>
      </c>
      <c r="E26" s="3">
        <v>0.87483796296146465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45098</v>
      </c>
      <c r="B27" s="2" t="s">
        <v>58</v>
      </c>
      <c r="C27" s="2">
        <v>5060</v>
      </c>
      <c r="D27" s="3">
        <v>0.84248842592933215</v>
      </c>
      <c r="E27" s="3">
        <v>0.90416666666715173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45099</v>
      </c>
      <c r="B28" s="2" t="s">
        <v>29</v>
      </c>
      <c r="C28" s="2">
        <v>5100</v>
      </c>
      <c r="D28" s="3">
        <v>0.53357638888701331</v>
      </c>
      <c r="E28" s="3">
        <v>0.60104166666860692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45099</v>
      </c>
      <c r="B29" s="2" t="s">
        <v>162</v>
      </c>
      <c r="C29" s="2">
        <v>5530</v>
      </c>
      <c r="D29" s="3">
        <v>0.61763888888526708</v>
      </c>
      <c r="E29" s="3">
        <v>0.84489583333197515</v>
      </c>
      <c r="F29" s="2"/>
      <c r="G29" s="2" t="s">
        <v>16</v>
      </c>
      <c r="H29" s="2"/>
      <c r="I29" s="13" t="s">
        <v>28</v>
      </c>
    </row>
    <row r="30" spans="1:9" s="17" customFormat="1" ht="17" customHeight="1" x14ac:dyDescent="0.35">
      <c r="A30" s="14">
        <v>45099</v>
      </c>
      <c r="B30" s="2" t="s">
        <v>101</v>
      </c>
      <c r="C30" s="2">
        <v>5020</v>
      </c>
      <c r="D30" s="3">
        <v>0.61793981481605442</v>
      </c>
      <c r="E30" s="3">
        <v>0.65223379629605915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45099</v>
      </c>
      <c r="B31" s="2" t="s">
        <v>23</v>
      </c>
      <c r="C31" s="2">
        <v>5537</v>
      </c>
      <c r="D31" s="3">
        <v>0.63299768518481869</v>
      </c>
      <c r="E31" s="3">
        <v>0.87957175925839692</v>
      </c>
      <c r="F31" s="2" t="s">
        <v>16</v>
      </c>
      <c r="G31" s="2"/>
      <c r="H31" s="2"/>
      <c r="I31" s="13" t="s">
        <v>28</v>
      </c>
    </row>
    <row r="32" spans="1:9" s="17" customFormat="1" ht="17" customHeight="1" x14ac:dyDescent="0.35">
      <c r="A32" s="14">
        <v>45099</v>
      </c>
      <c r="B32" s="2" t="s">
        <v>68</v>
      </c>
      <c r="C32" s="2">
        <v>5590</v>
      </c>
      <c r="D32" s="3">
        <v>0.65583333333051996</v>
      </c>
      <c r="E32" s="3">
        <v>0.67916666666860692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45099</v>
      </c>
      <c r="B33" s="2" t="s">
        <v>100</v>
      </c>
      <c r="C33" s="2">
        <v>5020</v>
      </c>
      <c r="D33" s="3">
        <v>0.65868055555620231</v>
      </c>
      <c r="E33" s="3">
        <v>0.73001157407270512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45099</v>
      </c>
      <c r="B34" s="2" t="s">
        <v>138</v>
      </c>
      <c r="C34" s="2">
        <v>5150</v>
      </c>
      <c r="D34" s="3">
        <v>0.67135416666860692</v>
      </c>
      <c r="E34" s="3">
        <v>0.89569444444350665</v>
      </c>
      <c r="F34" s="2" t="s">
        <v>16</v>
      </c>
      <c r="G34" s="2"/>
      <c r="H34" s="2"/>
      <c r="I34" s="13" t="s">
        <v>17</v>
      </c>
    </row>
    <row r="35" spans="1:9" s="17" customFormat="1" ht="17" customHeight="1" x14ac:dyDescent="0.35">
      <c r="A35" s="14">
        <v>45099</v>
      </c>
      <c r="B35" s="2" t="s">
        <v>29</v>
      </c>
      <c r="C35" s="2">
        <v>5100</v>
      </c>
      <c r="D35" s="3">
        <v>0.69510416666889796</v>
      </c>
      <c r="E35" s="3">
        <v>0.815150462964084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45099</v>
      </c>
      <c r="B36" s="2" t="s">
        <v>120</v>
      </c>
      <c r="C36" s="2">
        <v>5170</v>
      </c>
      <c r="D36" s="3">
        <v>0.7304861111115315</v>
      </c>
      <c r="E36" s="3">
        <v>0.81089120370597811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45099</v>
      </c>
      <c r="B37" s="2" t="s">
        <v>160</v>
      </c>
      <c r="C37" s="2">
        <v>5580</v>
      </c>
      <c r="D37" s="3">
        <v>0.734409722223063</v>
      </c>
      <c r="E37" s="3">
        <v>0.770925925928168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45099</v>
      </c>
      <c r="B38" s="2" t="s">
        <v>29</v>
      </c>
      <c r="C38" s="2">
        <v>5100</v>
      </c>
      <c r="D38" s="3">
        <v>0.75133101851679385</v>
      </c>
      <c r="E38" s="3">
        <v>0.81364583333197515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45099</v>
      </c>
      <c r="B39" s="2" t="s">
        <v>51</v>
      </c>
      <c r="C39" s="2">
        <v>5560</v>
      </c>
      <c r="D39" s="3">
        <v>0.76651620370103046</v>
      </c>
      <c r="E39" s="3">
        <v>0.86530092592875008</v>
      </c>
      <c r="F39" s="2" t="s">
        <v>16</v>
      </c>
      <c r="G39" s="2"/>
      <c r="H39" s="2"/>
      <c r="I39" s="13" t="s">
        <v>28</v>
      </c>
    </row>
    <row r="40" spans="1:9" s="17" customFormat="1" ht="17" customHeight="1" x14ac:dyDescent="0.35">
      <c r="A40" s="14">
        <v>45099</v>
      </c>
      <c r="B40" s="2" t="s">
        <v>39</v>
      </c>
      <c r="C40" s="2">
        <v>5590</v>
      </c>
      <c r="D40" s="3">
        <v>0.80297453703678912</v>
      </c>
      <c r="E40" s="3">
        <v>0.88141203703708015</v>
      </c>
      <c r="F40" s="2" t="s">
        <v>16</v>
      </c>
      <c r="G40" s="2"/>
      <c r="H40" s="2"/>
      <c r="I40" s="13" t="s">
        <v>17</v>
      </c>
    </row>
    <row r="41" spans="1:9" s="17" customFormat="1" ht="17" customHeight="1" x14ac:dyDescent="0.35">
      <c r="A41" s="14">
        <v>45099</v>
      </c>
      <c r="B41" s="2" t="s">
        <v>301</v>
      </c>
      <c r="C41" s="2">
        <v>5380</v>
      </c>
      <c r="D41" s="3">
        <v>0.84168981481343508</v>
      </c>
      <c r="E41" s="3">
        <v>0.94864583333401242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45099</v>
      </c>
      <c r="B42" s="2" t="s">
        <v>180</v>
      </c>
      <c r="C42" s="2">
        <v>5530</v>
      </c>
      <c r="D42" s="3">
        <v>0.8789930555576575</v>
      </c>
      <c r="E42" s="3">
        <v>0.91177083333604969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45099</v>
      </c>
      <c r="B43" s="2" t="s">
        <v>29</v>
      </c>
      <c r="C43" s="2">
        <v>5100</v>
      </c>
      <c r="D43" s="3">
        <v>0.88188657407590654</v>
      </c>
      <c r="E43" s="3">
        <v>0.93849537037021946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45099</v>
      </c>
      <c r="B44" s="2" t="s">
        <v>57</v>
      </c>
      <c r="C44" s="2">
        <v>5330</v>
      </c>
      <c r="D44" s="3">
        <v>0.91130787037400296</v>
      </c>
      <c r="E44" s="3">
        <v>0.99682870370452292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45100</v>
      </c>
      <c r="B45" s="2" t="s">
        <v>255</v>
      </c>
      <c r="C45" s="2">
        <v>5377</v>
      </c>
      <c r="D45" s="3">
        <v>0.24609953703475185</v>
      </c>
      <c r="E45" s="3">
        <v>0.34045138888905058</v>
      </c>
      <c r="F45" s="2" t="s">
        <v>16</v>
      </c>
      <c r="G45" s="2"/>
      <c r="H45" s="2"/>
      <c r="I45" s="13" t="s">
        <v>28</v>
      </c>
    </row>
    <row r="46" spans="1:9" s="17" customFormat="1" ht="17" customHeight="1" x14ac:dyDescent="0.35">
      <c r="A46" s="14">
        <v>45100</v>
      </c>
      <c r="B46" s="2" t="s">
        <v>302</v>
      </c>
      <c r="C46" s="2">
        <v>5380</v>
      </c>
      <c r="D46" s="3">
        <v>0.33291666666627862</v>
      </c>
      <c r="E46" s="3">
        <v>0.45833333333575865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45100</v>
      </c>
      <c r="B47" s="2" t="s">
        <v>23</v>
      </c>
      <c r="C47" s="2">
        <v>5537</v>
      </c>
      <c r="D47" s="3">
        <v>0.35837962962978054</v>
      </c>
      <c r="E47" s="3">
        <v>0.40928240741050104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45100</v>
      </c>
      <c r="B48" s="2" t="s">
        <v>92</v>
      </c>
      <c r="C48" s="2">
        <v>5101</v>
      </c>
      <c r="D48" s="3">
        <v>0.36871527777839219</v>
      </c>
      <c r="E48" s="3">
        <v>0.51067129629518604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45100</v>
      </c>
      <c r="B49" s="2" t="s">
        <v>200</v>
      </c>
      <c r="C49" s="2">
        <v>5377</v>
      </c>
      <c r="D49" s="3">
        <v>0.37688657407124992</v>
      </c>
      <c r="E49" s="3">
        <v>0.52083333333575865</v>
      </c>
      <c r="F49" s="2"/>
      <c r="G49" s="2"/>
      <c r="H49" s="2" t="s">
        <v>16</v>
      </c>
      <c r="I49" s="13" t="s">
        <v>17</v>
      </c>
    </row>
    <row r="50" spans="1:9" s="17" customFormat="1" ht="17" customHeight="1" x14ac:dyDescent="0.35">
      <c r="A50" s="14">
        <v>45100</v>
      </c>
      <c r="B50" s="2" t="s">
        <v>194</v>
      </c>
      <c r="C50" s="2">
        <v>5310</v>
      </c>
      <c r="D50" s="3">
        <v>0.419363425928168</v>
      </c>
      <c r="E50" s="3">
        <v>0.54127314814832062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45100</v>
      </c>
      <c r="B51" s="2" t="s">
        <v>64</v>
      </c>
      <c r="C51" s="2">
        <v>5336</v>
      </c>
      <c r="D51" s="3">
        <v>0.56203703703795327</v>
      </c>
      <c r="E51" s="3">
        <v>0.63782407407416031</v>
      </c>
      <c r="F51" s="2"/>
      <c r="G51" s="2" t="s">
        <v>16</v>
      </c>
      <c r="H51" s="2"/>
      <c r="I51" s="13" t="s">
        <v>17</v>
      </c>
    </row>
    <row r="52" spans="1:9" x14ac:dyDescent="0.35">
      <c r="A52" s="14">
        <v>45100</v>
      </c>
      <c r="B52" s="2" t="s">
        <v>200</v>
      </c>
      <c r="C52" s="2">
        <v>5377</v>
      </c>
      <c r="D52" s="3">
        <v>0.78876157407648861</v>
      </c>
      <c r="E52" s="3">
        <v>0.87473379629955161</v>
      </c>
      <c r="F52" s="2"/>
      <c r="G52" s="2"/>
      <c r="H52" s="2" t="s">
        <v>16</v>
      </c>
      <c r="I52" s="13" t="s">
        <v>28</v>
      </c>
    </row>
    <row r="53" spans="1:9" x14ac:dyDescent="0.35">
      <c r="A53" s="14">
        <v>45101</v>
      </c>
      <c r="B53" s="2" t="s">
        <v>65</v>
      </c>
      <c r="C53" s="2">
        <v>5170</v>
      </c>
      <c r="D53" s="3">
        <v>0.69078703703416977</v>
      </c>
      <c r="E53" s="3">
        <v>0.76131944444205146</v>
      </c>
      <c r="F53" s="2"/>
      <c r="G53" s="2" t="s">
        <v>16</v>
      </c>
      <c r="H53" s="2"/>
      <c r="I53" s="13" t="s">
        <v>17</v>
      </c>
    </row>
    <row r="54" spans="1:9" x14ac:dyDescent="0.35">
      <c r="A54" s="14">
        <v>45101</v>
      </c>
      <c r="B54" s="2" t="s">
        <v>110</v>
      </c>
      <c r="C54" s="2">
        <v>5555</v>
      </c>
      <c r="D54" s="3">
        <v>0.85309027777839219</v>
      </c>
      <c r="E54" s="3">
        <v>0.92358796296321088</v>
      </c>
      <c r="F54" s="2"/>
      <c r="G54" s="2" t="s">
        <v>16</v>
      </c>
      <c r="H54" s="2"/>
      <c r="I54" s="13" t="s">
        <v>17</v>
      </c>
    </row>
    <row r="55" spans="1:9" x14ac:dyDescent="0.35">
      <c r="A55" s="14">
        <v>45102</v>
      </c>
      <c r="B55" s="2" t="s">
        <v>102</v>
      </c>
      <c r="C55" s="2">
        <v>5590</v>
      </c>
      <c r="D55" s="3">
        <v>1.4641203706560191E-2</v>
      </c>
      <c r="E55" s="3">
        <v>0.17724537036701804</v>
      </c>
      <c r="F55" s="2"/>
      <c r="G55" s="2" t="s">
        <v>16</v>
      </c>
      <c r="H55" s="2"/>
      <c r="I55" s="13" t="s">
        <v>28</v>
      </c>
    </row>
    <row r="56" spans="1:9" x14ac:dyDescent="0.35">
      <c r="A56" s="14">
        <v>45102</v>
      </c>
      <c r="B56" s="2" t="s">
        <v>33</v>
      </c>
      <c r="C56" s="2">
        <v>5000</v>
      </c>
      <c r="D56" s="3">
        <v>0.86269675925723277</v>
      </c>
      <c r="E56" s="3">
        <v>0.89418981481139781</v>
      </c>
      <c r="F56" s="2"/>
      <c r="G56" s="2" t="s">
        <v>16</v>
      </c>
      <c r="H56" s="2"/>
      <c r="I56" s="13" t="s">
        <v>17</v>
      </c>
    </row>
    <row r="57" spans="1:9" x14ac:dyDescent="0.35">
      <c r="A57" s="14">
        <v>45102</v>
      </c>
      <c r="B57" s="2" t="s">
        <v>29</v>
      </c>
      <c r="C57" s="2">
        <v>5100</v>
      </c>
      <c r="D57" s="3">
        <v>0.91609953704028158</v>
      </c>
      <c r="E57" s="3">
        <v>0.96199074073956581</v>
      </c>
      <c r="F57" s="2"/>
      <c r="G57" s="2" t="s">
        <v>16</v>
      </c>
      <c r="H57" s="2"/>
      <c r="I57" s="13" t="s">
        <v>28</v>
      </c>
    </row>
    <row r="58" spans="1:9" x14ac:dyDescent="0.35">
      <c r="A58" s="14">
        <v>45102</v>
      </c>
      <c r="B58" s="2" t="s">
        <v>33</v>
      </c>
      <c r="C58" s="2">
        <v>5000</v>
      </c>
      <c r="D58" s="3">
        <v>0.95822916666656965</v>
      </c>
      <c r="E58" s="3">
        <v>0.97986111111094942</v>
      </c>
      <c r="F58" s="2"/>
      <c r="G58" s="2" t="s">
        <v>16</v>
      </c>
      <c r="H58" s="2"/>
      <c r="I58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 F53:F54 F58" xr:uid="{609C65BC-19B2-4A4D-9CBA-0194008E5B7A}">
      <formula1>"Intempéries, Externe"</formula1>
    </dataValidation>
    <dataValidation type="list" allowBlank="1" showInputMessage="1" showErrorMessage="1" sqref="G10:H11 G15:H17 G53:H54 G58:H58" xr:uid="{A3F8B6AD-8910-468E-AA0D-6275424D76C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42144-5787-4346-A461-7463A08AF8F6}">
  <dimension ref="A1:K5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9"/>
      <c r="B4" s="19"/>
      <c r="C4" s="19"/>
      <c r="D4" s="19"/>
      <c r="E4" s="19"/>
      <c r="F4" s="19"/>
      <c r="G4" s="19"/>
      <c r="H4" s="19"/>
      <c r="I4" s="19"/>
    </row>
    <row r="5" spans="1:11" s="1" customFormat="1" ht="17.5" x14ac:dyDescent="0.3">
      <c r="A5" s="55" t="s">
        <v>293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45089</v>
      </c>
      <c r="B9" s="2" t="s">
        <v>195</v>
      </c>
      <c r="C9" s="2">
        <v>5021</v>
      </c>
      <c r="D9" s="3">
        <v>0.24434027777897427</v>
      </c>
      <c r="E9" s="3">
        <v>0.32487268518161727</v>
      </c>
      <c r="F9" s="2" t="s">
        <v>16</v>
      </c>
      <c r="G9" s="2"/>
      <c r="H9" s="2"/>
      <c r="I9" s="13" t="s">
        <v>28</v>
      </c>
    </row>
    <row r="10" spans="1:11" s="17" customFormat="1" ht="17" customHeight="1" x14ac:dyDescent="0.35">
      <c r="A10" s="14">
        <v>45089</v>
      </c>
      <c r="B10" s="2" t="s">
        <v>29</v>
      </c>
      <c r="C10" s="2">
        <v>5100</v>
      </c>
      <c r="D10" s="3">
        <v>0.38870370370568708</v>
      </c>
      <c r="E10" s="3">
        <v>0.43472222222044365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45089</v>
      </c>
      <c r="B11" s="2" t="s">
        <v>286</v>
      </c>
      <c r="C11" s="2">
        <v>5560</v>
      </c>
      <c r="D11" s="3">
        <v>0.47317129629664123</v>
      </c>
      <c r="E11" s="3">
        <v>0.54285879629605915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45089</v>
      </c>
      <c r="B12" s="2" t="s">
        <v>149</v>
      </c>
      <c r="C12" s="2">
        <v>5630</v>
      </c>
      <c r="D12" s="3">
        <v>0.55834490740380716</v>
      </c>
      <c r="E12" s="3">
        <v>0.79202546296437504</v>
      </c>
      <c r="F12" s="2" t="s">
        <v>16</v>
      </c>
      <c r="G12" s="2"/>
      <c r="H12" s="2"/>
      <c r="I12" s="13" t="s">
        <v>28</v>
      </c>
    </row>
    <row r="13" spans="1:11" s="17" customFormat="1" ht="17" customHeight="1" x14ac:dyDescent="0.35">
      <c r="A13" s="14">
        <v>45089</v>
      </c>
      <c r="B13" s="2" t="s">
        <v>138</v>
      </c>
      <c r="C13" s="2">
        <v>5150</v>
      </c>
      <c r="D13" s="3">
        <v>0.56682870370423188</v>
      </c>
      <c r="E13" s="3">
        <v>0.66666666666424135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45089</v>
      </c>
      <c r="B14" s="2" t="s">
        <v>46</v>
      </c>
      <c r="C14" s="2">
        <v>5030</v>
      </c>
      <c r="D14" s="3">
        <v>0.62958333333517658</v>
      </c>
      <c r="E14" s="3">
        <v>0.70833333333575865</v>
      </c>
      <c r="F14" s="2" t="s">
        <v>16</v>
      </c>
      <c r="G14" s="2"/>
      <c r="H14" s="2"/>
      <c r="I14" s="13" t="s">
        <v>28</v>
      </c>
    </row>
    <row r="15" spans="1:11" s="17" customFormat="1" ht="17" customHeight="1" x14ac:dyDescent="0.35">
      <c r="A15" s="14">
        <v>45089</v>
      </c>
      <c r="B15" s="2" t="s">
        <v>23</v>
      </c>
      <c r="C15" s="2">
        <v>5537</v>
      </c>
      <c r="D15" s="3">
        <v>0.65721064814715646</v>
      </c>
      <c r="E15" s="3">
        <v>0.71021990740700858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45089</v>
      </c>
      <c r="B16" s="2" t="s">
        <v>57</v>
      </c>
      <c r="C16" s="2">
        <v>5330</v>
      </c>
      <c r="D16" s="3">
        <v>0.74584490740380716</v>
      </c>
      <c r="E16" s="3">
        <v>0.80766203703387873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45090</v>
      </c>
      <c r="B17" s="2" t="s">
        <v>58</v>
      </c>
      <c r="C17" s="2">
        <v>5060</v>
      </c>
      <c r="D17" s="3">
        <v>0.41841435185051523</v>
      </c>
      <c r="E17" s="3">
        <v>0.44552083333110204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45090</v>
      </c>
      <c r="B18" s="2" t="s">
        <v>29</v>
      </c>
      <c r="C18" s="2">
        <v>5100</v>
      </c>
      <c r="D18" s="3">
        <v>0.41893518518190831</v>
      </c>
      <c r="E18" s="3">
        <v>0.45629629629547708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45090</v>
      </c>
      <c r="B19" s="2" t="s">
        <v>294</v>
      </c>
      <c r="C19" s="2">
        <v>5530</v>
      </c>
      <c r="D19" s="3">
        <v>0.42498842592613073</v>
      </c>
      <c r="E19" s="3">
        <v>0.46047453703795327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45090</v>
      </c>
      <c r="B20" s="2" t="s">
        <v>86</v>
      </c>
      <c r="C20" s="2">
        <v>5640</v>
      </c>
      <c r="D20" s="3">
        <v>0.44122685184993315</v>
      </c>
      <c r="E20" s="3">
        <v>0.48697916666424135</v>
      </c>
      <c r="F20" s="2"/>
      <c r="G20" s="2"/>
      <c r="H20" s="2" t="s">
        <v>16</v>
      </c>
      <c r="I20" s="13" t="s">
        <v>28</v>
      </c>
    </row>
    <row r="21" spans="1:9" s="17" customFormat="1" ht="17" customHeight="1" x14ac:dyDescent="0.35">
      <c r="A21" s="14">
        <v>45090</v>
      </c>
      <c r="B21" s="2" t="s">
        <v>116</v>
      </c>
      <c r="C21" s="2">
        <v>5001</v>
      </c>
      <c r="D21" s="3">
        <v>0.51690972222422715</v>
      </c>
      <c r="E21" s="3">
        <v>0.72258101851912215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45090</v>
      </c>
      <c r="B22" s="2" t="s">
        <v>126</v>
      </c>
      <c r="C22" s="2">
        <v>5060</v>
      </c>
      <c r="D22" s="3">
        <v>0.62611111110891216</v>
      </c>
      <c r="E22" s="3">
        <v>0.65625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45090</v>
      </c>
      <c r="B23" s="2" t="s">
        <v>144</v>
      </c>
      <c r="C23" s="2">
        <v>5360</v>
      </c>
      <c r="D23" s="3">
        <v>0.72050925925577758</v>
      </c>
      <c r="E23" s="3">
        <v>0.9363310185217415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45090</v>
      </c>
      <c r="B24" s="2" t="s">
        <v>86</v>
      </c>
      <c r="C24" s="2">
        <v>5640</v>
      </c>
      <c r="D24" s="3">
        <v>0.83333333333575865</v>
      </c>
      <c r="E24" s="3">
        <v>0.89677083333663177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45090</v>
      </c>
      <c r="B25" s="2" t="s">
        <v>23</v>
      </c>
      <c r="C25" s="2">
        <v>5537</v>
      </c>
      <c r="D25" s="3">
        <v>0.85547453703475185</v>
      </c>
      <c r="E25" s="3">
        <v>0.89300925925635966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45090</v>
      </c>
      <c r="B26" s="2" t="s">
        <v>295</v>
      </c>
      <c r="C26" s="2">
        <v>5032</v>
      </c>
      <c r="D26" s="3">
        <v>0.89777777777635492</v>
      </c>
      <c r="E26" s="3">
        <v>0.92929398148407927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45091</v>
      </c>
      <c r="B27" s="2" t="s">
        <v>180</v>
      </c>
      <c r="C27" s="2">
        <v>5530</v>
      </c>
      <c r="D27" s="3">
        <v>0.463449074071832</v>
      </c>
      <c r="E27" s="3">
        <v>0.575648148151231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45091</v>
      </c>
      <c r="B28" s="2" t="s">
        <v>29</v>
      </c>
      <c r="C28" s="2">
        <v>5100</v>
      </c>
      <c r="D28" s="3">
        <v>0.48868055555794854</v>
      </c>
      <c r="E28" s="3">
        <v>0.59439814814686542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45091</v>
      </c>
      <c r="B29" s="2" t="s">
        <v>296</v>
      </c>
      <c r="C29" s="2">
        <v>5570</v>
      </c>
      <c r="D29" s="3">
        <v>0.52569444444088731</v>
      </c>
      <c r="E29" s="3">
        <v>0.625</v>
      </c>
      <c r="F29" s="2" t="s">
        <v>16</v>
      </c>
      <c r="G29" s="2"/>
      <c r="H29" s="2"/>
      <c r="I29" s="13" t="s">
        <v>17</v>
      </c>
    </row>
    <row r="30" spans="1:9" s="17" customFormat="1" ht="17" customHeight="1" x14ac:dyDescent="0.35">
      <c r="A30" s="14">
        <v>45091</v>
      </c>
      <c r="B30" s="2" t="s">
        <v>275</v>
      </c>
      <c r="C30" s="2">
        <v>5032</v>
      </c>
      <c r="D30" s="3">
        <v>0.52670138888788642</v>
      </c>
      <c r="E30" s="3">
        <v>0.552141203705105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45091</v>
      </c>
      <c r="B31" s="2" t="s">
        <v>179</v>
      </c>
      <c r="C31" s="2">
        <v>5150</v>
      </c>
      <c r="D31" s="3">
        <v>0.54864583333255723</v>
      </c>
      <c r="E31" s="3">
        <v>0.68263888888759539</v>
      </c>
      <c r="F31" s="2"/>
      <c r="G31" s="2" t="s">
        <v>16</v>
      </c>
      <c r="H31" s="2"/>
      <c r="I31" s="13" t="s">
        <v>28</v>
      </c>
    </row>
    <row r="32" spans="1:9" s="17" customFormat="1" ht="17" customHeight="1" x14ac:dyDescent="0.35">
      <c r="A32" s="14">
        <v>45092</v>
      </c>
      <c r="B32" s="2" t="s">
        <v>68</v>
      </c>
      <c r="C32" s="2">
        <v>5590</v>
      </c>
      <c r="D32" s="3">
        <v>0.36620370370656019</v>
      </c>
      <c r="E32" s="3">
        <v>0.50423611111182254</v>
      </c>
      <c r="F32" s="2" t="s">
        <v>16</v>
      </c>
      <c r="G32" s="2"/>
      <c r="H32" s="2"/>
      <c r="I32" s="13" t="s">
        <v>17</v>
      </c>
    </row>
    <row r="33" spans="1:9" s="17" customFormat="1" ht="17" customHeight="1" x14ac:dyDescent="0.35">
      <c r="A33" s="14">
        <v>45092</v>
      </c>
      <c r="B33" s="2" t="s">
        <v>297</v>
      </c>
      <c r="C33" s="2">
        <v>5081</v>
      </c>
      <c r="D33" s="3">
        <v>0.37267361111298669</v>
      </c>
      <c r="E33" s="3">
        <v>0.45688657407299615</v>
      </c>
      <c r="F33" s="2" t="s">
        <v>16</v>
      </c>
      <c r="G33" s="2"/>
      <c r="H33" s="2"/>
      <c r="I33" s="13" t="s">
        <v>28</v>
      </c>
    </row>
    <row r="34" spans="1:9" s="17" customFormat="1" ht="17" customHeight="1" x14ac:dyDescent="0.35">
      <c r="A34" s="14">
        <v>45092</v>
      </c>
      <c r="B34" s="2" t="s">
        <v>140</v>
      </c>
      <c r="C34" s="2">
        <v>5544</v>
      </c>
      <c r="D34" s="3">
        <v>0.53238425926247146</v>
      </c>
      <c r="E34" s="3">
        <v>0.68980324074072996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45092</v>
      </c>
      <c r="B35" s="2" t="s">
        <v>298</v>
      </c>
      <c r="C35" s="2">
        <v>5575</v>
      </c>
      <c r="D35" s="3">
        <v>0.55238425925927004</v>
      </c>
      <c r="E35" s="3">
        <v>0.82216435185546288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45092</v>
      </c>
      <c r="B36" s="2" t="s">
        <v>33</v>
      </c>
      <c r="C36" s="2">
        <v>5000</v>
      </c>
      <c r="D36" s="3">
        <v>0.67103009259153623</v>
      </c>
      <c r="E36" s="3">
        <v>0.77152777777519077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45092</v>
      </c>
      <c r="B37" s="2" t="s">
        <v>188</v>
      </c>
      <c r="C37" s="2">
        <v>5575</v>
      </c>
      <c r="D37" s="3">
        <v>0.97576388889137888</v>
      </c>
      <c r="E37" s="3">
        <v>1.1006944441760425E-2</v>
      </c>
      <c r="F37" s="2" t="s">
        <v>16</v>
      </c>
      <c r="G37" s="2"/>
      <c r="H37" s="2"/>
      <c r="I37" s="13" t="s">
        <v>28</v>
      </c>
    </row>
    <row r="38" spans="1:9" s="17" customFormat="1" ht="17" customHeight="1" x14ac:dyDescent="0.35">
      <c r="A38" s="14">
        <v>45093</v>
      </c>
      <c r="B38" s="2" t="s">
        <v>151</v>
      </c>
      <c r="C38" s="2">
        <v>5100</v>
      </c>
      <c r="D38" s="3">
        <v>0.36355324074247619</v>
      </c>
      <c r="E38" s="3">
        <v>0.47335648148145992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45093</v>
      </c>
      <c r="B39" s="2" t="s">
        <v>249</v>
      </c>
      <c r="C39" s="2">
        <v>5310</v>
      </c>
      <c r="D39" s="3">
        <v>0.3841898148166365</v>
      </c>
      <c r="E39" s="3">
        <v>0.58377314815152204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45093</v>
      </c>
      <c r="B40" s="2" t="s">
        <v>168</v>
      </c>
      <c r="C40" s="2">
        <v>5101</v>
      </c>
      <c r="D40" s="3">
        <v>0.38820601852057735</v>
      </c>
      <c r="E40" s="3">
        <v>0.49783564815152204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45093</v>
      </c>
      <c r="B41" s="2" t="s">
        <v>155</v>
      </c>
      <c r="C41" s="2">
        <v>5190</v>
      </c>
      <c r="D41" s="3">
        <v>0.87982638888934162</v>
      </c>
      <c r="E41" s="3">
        <v>0.99931712963007158</v>
      </c>
      <c r="F41" s="2"/>
      <c r="G41" s="2" t="s">
        <v>16</v>
      </c>
      <c r="H41" s="2"/>
      <c r="I41" s="13" t="s">
        <v>28</v>
      </c>
    </row>
    <row r="42" spans="1:9" s="17" customFormat="1" ht="17" customHeight="1" x14ac:dyDescent="0.35">
      <c r="A42" s="14">
        <v>45094</v>
      </c>
      <c r="B42" s="2" t="s">
        <v>29</v>
      </c>
      <c r="C42" s="2">
        <v>5100</v>
      </c>
      <c r="D42" s="3">
        <v>0.33621527777722804</v>
      </c>
      <c r="E42" s="3">
        <v>0.42755787036730908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45094</v>
      </c>
      <c r="B43" s="2" t="s">
        <v>29</v>
      </c>
      <c r="C43" s="2">
        <v>5100</v>
      </c>
      <c r="D43" s="3">
        <v>0.34576388888672227</v>
      </c>
      <c r="E43" s="3">
        <v>0.46012731481459923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45094</v>
      </c>
      <c r="B44" s="2" t="s">
        <v>140</v>
      </c>
      <c r="C44" s="2">
        <v>5544</v>
      </c>
      <c r="D44" s="3">
        <v>0.88607638888788642</v>
      </c>
      <c r="E44" s="3">
        <v>0.13840277777489973</v>
      </c>
      <c r="F44" s="2"/>
      <c r="G44" s="2"/>
      <c r="H44" s="2" t="s">
        <v>16</v>
      </c>
      <c r="I44" s="13" t="s">
        <v>17</v>
      </c>
    </row>
    <row r="45" spans="1:9" s="17" customFormat="1" ht="17" customHeight="1" x14ac:dyDescent="0.35">
      <c r="A45" s="14">
        <v>45094</v>
      </c>
      <c r="B45" s="2" t="s">
        <v>186</v>
      </c>
      <c r="C45" s="2">
        <v>5030</v>
      </c>
      <c r="D45" s="3">
        <v>0.96975694444699911</v>
      </c>
      <c r="E45" s="3">
        <v>7.5069444443215616E-2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45095</v>
      </c>
      <c r="B46" s="2" t="s">
        <v>33</v>
      </c>
      <c r="C46" s="2">
        <v>5000</v>
      </c>
      <c r="D46" s="3">
        <v>0.34918981481314404</v>
      </c>
      <c r="E46" s="3">
        <v>0.43538194444408873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45095</v>
      </c>
      <c r="B47" s="2" t="s">
        <v>80</v>
      </c>
      <c r="C47" s="2">
        <v>5550</v>
      </c>
      <c r="D47" s="3">
        <v>0.42128472222248092</v>
      </c>
      <c r="E47" s="3">
        <v>0.52222222222189885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45095</v>
      </c>
      <c r="B48" s="2" t="s">
        <v>211</v>
      </c>
      <c r="C48" s="2">
        <v>5100</v>
      </c>
      <c r="D48" s="3">
        <v>0.48399305555358296</v>
      </c>
      <c r="E48" s="3">
        <v>0.58119212962628808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45095</v>
      </c>
      <c r="B49" s="2" t="s">
        <v>33</v>
      </c>
      <c r="C49" s="2">
        <v>5000</v>
      </c>
      <c r="D49" s="3">
        <v>0.54503472222131677</v>
      </c>
      <c r="E49" s="3">
        <v>0.63243055555358296</v>
      </c>
      <c r="F49" s="2"/>
      <c r="G49" s="2" t="s">
        <v>16</v>
      </c>
      <c r="H49" s="2"/>
      <c r="I49" s="13" t="s">
        <v>28</v>
      </c>
    </row>
    <row r="50" spans="1:9" s="17" customFormat="1" ht="17" customHeight="1" x14ac:dyDescent="0.35">
      <c r="A50" s="14">
        <v>45095</v>
      </c>
      <c r="B50" s="2" t="s">
        <v>58</v>
      </c>
      <c r="C50" s="2">
        <v>5060</v>
      </c>
      <c r="D50" s="3">
        <v>0.84407407407707069</v>
      </c>
      <c r="E50" s="3">
        <v>0.99931712963007158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45095</v>
      </c>
      <c r="B51" s="2" t="s">
        <v>75</v>
      </c>
      <c r="C51" s="2">
        <v>5004</v>
      </c>
      <c r="D51" s="3">
        <v>0.87960648148145992</v>
      </c>
      <c r="E51" s="3">
        <v>0.93125000000145519</v>
      </c>
      <c r="F51" s="2"/>
      <c r="G51" s="2" t="s">
        <v>16</v>
      </c>
      <c r="H51" s="2"/>
      <c r="I51" s="13" t="s">
        <v>17</v>
      </c>
    </row>
  </sheetData>
  <sortState xmlns:xlrd2="http://schemas.microsoft.com/office/spreadsheetml/2017/richdata2" ref="A9:I51">
    <sortCondition ref="A9:A51"/>
    <sortCondition ref="D9:D51"/>
  </sortState>
  <mergeCells count="2">
    <mergeCell ref="A3:I3"/>
    <mergeCell ref="A5:I5"/>
  </mergeCells>
  <dataValidations count="2">
    <dataValidation type="list" allowBlank="1" showInputMessage="1" showErrorMessage="1" sqref="G10:H11 G15:H17" xr:uid="{E2D53A3B-F222-43EA-A7D0-DCF11F820133}">
      <formula1>"Conduite Réseau, Défaut matériel, Défaut d'isolation, Fusible, Court-Circuit"</formula1>
    </dataValidation>
    <dataValidation type="list" allowBlank="1" showInputMessage="1" showErrorMessage="1" sqref="F10:F11 F15:F17" xr:uid="{3BB95B50-223B-4EAC-B913-FD18085DCC47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DA88F-3EB4-4DC3-A280-1FFEE0AA73D6}">
  <dimension ref="A1:K5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11" s="1" customFormat="1" ht="22" customHeight="1" x14ac:dyDescent="0.3">
      <c r="A5" s="55" t="s">
        <v>377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45271</v>
      </c>
      <c r="B9" s="2" t="s">
        <v>118</v>
      </c>
      <c r="C9" s="2">
        <v>5310</v>
      </c>
      <c r="D9" s="3">
        <v>0.40307870370452292</v>
      </c>
      <c r="E9" s="3">
        <v>0.47083333333284827</v>
      </c>
      <c r="F9" s="2"/>
      <c r="G9" s="2"/>
      <c r="H9" s="2" t="s">
        <v>16</v>
      </c>
      <c r="I9" s="13" t="s">
        <v>28</v>
      </c>
    </row>
    <row r="10" spans="1:11" s="17" customFormat="1" ht="17" customHeight="1" x14ac:dyDescent="0.35">
      <c r="A10" s="14">
        <v>45271</v>
      </c>
      <c r="B10" s="2" t="s">
        <v>99</v>
      </c>
      <c r="C10" s="2">
        <v>5650</v>
      </c>
      <c r="D10" s="3">
        <v>0.56513888888730435</v>
      </c>
      <c r="E10" s="3">
        <v>0.65277777778101154</v>
      </c>
      <c r="F10" s="2" t="s">
        <v>16</v>
      </c>
      <c r="G10" s="2"/>
      <c r="H10" s="2"/>
      <c r="I10" s="13" t="s">
        <v>17</v>
      </c>
    </row>
    <row r="11" spans="1:11" s="17" customFormat="1" ht="17" customHeight="1" x14ac:dyDescent="0.35">
      <c r="A11" s="14">
        <v>45271</v>
      </c>
      <c r="B11" s="2" t="s">
        <v>36</v>
      </c>
      <c r="C11" s="2">
        <v>5080</v>
      </c>
      <c r="D11" s="3">
        <v>0.66281249999883585</v>
      </c>
      <c r="E11" s="3">
        <v>0.80142361111211358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45271</v>
      </c>
      <c r="B12" s="2" t="s">
        <v>33</v>
      </c>
      <c r="C12" s="2">
        <v>5000</v>
      </c>
      <c r="D12" s="3">
        <v>0.68637731481430819</v>
      </c>
      <c r="E12" s="3">
        <v>0.76077546296437504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45271</v>
      </c>
      <c r="B13" s="2" t="s">
        <v>60</v>
      </c>
      <c r="C13" s="2">
        <v>5002</v>
      </c>
      <c r="D13" s="3">
        <v>0.70995370370656019</v>
      </c>
      <c r="E13" s="3">
        <v>0.74758101852057735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45271</v>
      </c>
      <c r="B14" s="2" t="s">
        <v>19</v>
      </c>
      <c r="C14" s="2">
        <v>5641</v>
      </c>
      <c r="D14" s="3">
        <v>0.75744212963036261</v>
      </c>
      <c r="E14" s="3">
        <v>0.82403935184993315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45271</v>
      </c>
      <c r="B15" s="2" t="s">
        <v>68</v>
      </c>
      <c r="C15" s="2">
        <v>5590</v>
      </c>
      <c r="D15" s="3">
        <v>0.90777777777839219</v>
      </c>
      <c r="E15" s="3">
        <v>3.9560185185109731E-2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45272</v>
      </c>
      <c r="B16" s="2" t="s">
        <v>29</v>
      </c>
      <c r="C16" s="2">
        <v>5100</v>
      </c>
      <c r="D16" s="3">
        <v>8.6724537039117422E-2</v>
      </c>
      <c r="E16" s="3">
        <v>0.16510416667006211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45272</v>
      </c>
      <c r="B17" s="2" t="s">
        <v>29</v>
      </c>
      <c r="C17" s="2">
        <v>5100</v>
      </c>
      <c r="D17" s="3">
        <v>0.4545023148166365</v>
      </c>
      <c r="E17" s="3">
        <v>0.5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45272</v>
      </c>
      <c r="B18" s="2" t="s">
        <v>79</v>
      </c>
      <c r="C18" s="2">
        <v>5170</v>
      </c>
      <c r="D18" s="3">
        <v>0.74564814814948477</v>
      </c>
      <c r="E18" s="3">
        <v>0.83300925925868796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45272</v>
      </c>
      <c r="B19" s="2" t="s">
        <v>29</v>
      </c>
      <c r="C19" s="2">
        <v>5100</v>
      </c>
      <c r="D19" s="3">
        <v>0.81530092592583969</v>
      </c>
      <c r="E19" s="3">
        <v>0.88901620370597811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45272</v>
      </c>
      <c r="B20" s="2" t="s">
        <v>92</v>
      </c>
      <c r="C20" s="2">
        <v>5101</v>
      </c>
      <c r="D20" s="3">
        <v>0.85721064815152204</v>
      </c>
      <c r="E20" s="3">
        <v>0.98892361111211358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45273</v>
      </c>
      <c r="B21" s="2" t="s">
        <v>365</v>
      </c>
      <c r="C21" s="2">
        <v>5361</v>
      </c>
      <c r="D21" s="3">
        <v>0.32532407407416031</v>
      </c>
      <c r="E21" s="3">
        <v>0.40972222221898846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45273</v>
      </c>
      <c r="B22" s="2" t="s">
        <v>378</v>
      </c>
      <c r="C22" s="2">
        <v>5680</v>
      </c>
      <c r="D22" s="3">
        <v>0.50502314815093996</v>
      </c>
      <c r="E22" s="3">
        <v>0.58357638888992369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45273</v>
      </c>
      <c r="B23" s="2" t="s">
        <v>250</v>
      </c>
      <c r="C23" s="2">
        <v>5031</v>
      </c>
      <c r="D23" s="3">
        <v>0.68714120370714227</v>
      </c>
      <c r="E23" s="3">
        <v>0.76041666666424135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45273</v>
      </c>
      <c r="B24" s="2" t="s">
        <v>129</v>
      </c>
      <c r="C24" s="2">
        <v>5550</v>
      </c>
      <c r="D24" s="3">
        <v>0.72895833333313931</v>
      </c>
      <c r="E24" s="3">
        <v>0.83402777777519077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45273</v>
      </c>
      <c r="B25" s="2" t="s">
        <v>33</v>
      </c>
      <c r="C25" s="2">
        <v>5000</v>
      </c>
      <c r="D25" s="3">
        <v>0.75811342592351139</v>
      </c>
      <c r="E25" s="3">
        <v>0.8476736111115315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45273</v>
      </c>
      <c r="B26" s="2" t="s">
        <v>102</v>
      </c>
      <c r="C26" s="2">
        <v>5590</v>
      </c>
      <c r="D26" s="3">
        <v>0.78358796296379296</v>
      </c>
      <c r="E26" s="3">
        <v>0.8894560185217415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45273</v>
      </c>
      <c r="B27" s="2" t="s">
        <v>21</v>
      </c>
      <c r="C27" s="2">
        <v>5580</v>
      </c>
      <c r="D27" s="3">
        <v>0.81812499999796273</v>
      </c>
      <c r="E27" s="3">
        <v>0.89322916666424135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45273</v>
      </c>
      <c r="B28" s="2" t="s">
        <v>33</v>
      </c>
      <c r="C28" s="2">
        <v>5000</v>
      </c>
      <c r="D28" s="3">
        <v>0.90725694444699911</v>
      </c>
      <c r="E28" s="3">
        <v>0.96578703703562496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45274</v>
      </c>
      <c r="B29" s="2" t="s">
        <v>18</v>
      </c>
      <c r="C29" s="2">
        <v>5651</v>
      </c>
      <c r="D29" s="3">
        <v>1.0914351849351078E-2</v>
      </c>
      <c r="E29" s="3">
        <v>0.15273148148116888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45274</v>
      </c>
      <c r="B30" s="2" t="s">
        <v>152</v>
      </c>
      <c r="C30" s="2">
        <v>5032</v>
      </c>
      <c r="D30" s="3">
        <v>0.32173611110920319</v>
      </c>
      <c r="E30" s="3">
        <v>0.37054398148029577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45274</v>
      </c>
      <c r="B31" s="2" t="s">
        <v>99</v>
      </c>
      <c r="C31" s="2">
        <v>5650</v>
      </c>
      <c r="D31" s="3">
        <v>0.37270833333604969</v>
      </c>
      <c r="E31" s="3">
        <v>0.40118055555649335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45274</v>
      </c>
      <c r="B32" s="2" t="s">
        <v>225</v>
      </c>
      <c r="C32" s="2">
        <v>5620</v>
      </c>
      <c r="D32" s="3">
        <v>0.43567129629809642</v>
      </c>
      <c r="E32" s="3">
        <v>0.60472222221869742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45274</v>
      </c>
      <c r="B33" s="2" t="s">
        <v>250</v>
      </c>
      <c r="C33" s="2">
        <v>5031</v>
      </c>
      <c r="D33" s="3">
        <v>0.48649305555591127</v>
      </c>
      <c r="E33" s="3">
        <v>0.58231481481197989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45274</v>
      </c>
      <c r="B34" s="2" t="s">
        <v>310</v>
      </c>
      <c r="C34" s="2">
        <v>5651</v>
      </c>
      <c r="D34" s="3">
        <v>0.49069444444467081</v>
      </c>
      <c r="E34" s="3">
        <v>0.61311342592671281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45274</v>
      </c>
      <c r="B35" s="2" t="s">
        <v>68</v>
      </c>
      <c r="C35" s="2">
        <v>5590</v>
      </c>
      <c r="D35" s="3">
        <v>0.50298611111065838</v>
      </c>
      <c r="E35" s="3">
        <v>0.55218749999767169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45274</v>
      </c>
      <c r="B36" s="2" t="s">
        <v>68</v>
      </c>
      <c r="C36" s="2">
        <v>5590</v>
      </c>
      <c r="D36" s="3">
        <v>0.50701388889137888</v>
      </c>
      <c r="E36" s="3">
        <v>0.59680555555678438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45274</v>
      </c>
      <c r="B37" s="2" t="s">
        <v>33</v>
      </c>
      <c r="C37" s="2">
        <v>5000</v>
      </c>
      <c r="D37" s="3">
        <v>0.59674768518743804</v>
      </c>
      <c r="E37" s="3">
        <v>0.62788194444146939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45274</v>
      </c>
      <c r="B38" s="2" t="s">
        <v>33</v>
      </c>
      <c r="C38" s="2">
        <v>5000</v>
      </c>
      <c r="D38" s="3">
        <v>0.66528935185488081</v>
      </c>
      <c r="E38" s="3">
        <v>0.70833333333575865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45274</v>
      </c>
      <c r="B39" s="2" t="s">
        <v>141</v>
      </c>
      <c r="C39" s="2">
        <v>5190</v>
      </c>
      <c r="D39" s="3">
        <v>0.78157407407707069</v>
      </c>
      <c r="E39" s="3">
        <v>0.84375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45274</v>
      </c>
      <c r="B40" s="2" t="s">
        <v>46</v>
      </c>
      <c r="C40" s="2">
        <v>5030</v>
      </c>
      <c r="D40" s="3">
        <v>0.78971064814686542</v>
      </c>
      <c r="E40" s="3">
        <v>0.90677083333139308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45275</v>
      </c>
      <c r="B41" s="2" t="s">
        <v>249</v>
      </c>
      <c r="C41" s="2">
        <v>5310</v>
      </c>
      <c r="D41" s="3">
        <v>0.34621527777926531</v>
      </c>
      <c r="E41" s="3">
        <v>0.45662037037254777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45275</v>
      </c>
      <c r="B42" s="2" t="s">
        <v>202</v>
      </c>
      <c r="C42" s="2">
        <v>5650</v>
      </c>
      <c r="D42" s="3">
        <v>0.50682870370656019</v>
      </c>
      <c r="E42" s="3">
        <v>0.59850694444321562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45275</v>
      </c>
      <c r="B43" s="2" t="s">
        <v>44</v>
      </c>
      <c r="C43" s="2">
        <v>5500</v>
      </c>
      <c r="D43" s="3">
        <v>0.55300925925985212</v>
      </c>
      <c r="E43" s="3">
        <v>0.61458333333575865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45275</v>
      </c>
      <c r="B44" s="2" t="s">
        <v>214</v>
      </c>
      <c r="C44" s="2">
        <v>5560</v>
      </c>
      <c r="D44" s="3">
        <v>0.56432870370190358</v>
      </c>
      <c r="E44" s="3">
        <v>0.66799768518831115</v>
      </c>
      <c r="F44" s="2"/>
      <c r="G44" s="2"/>
      <c r="H44" s="2" t="s">
        <v>16</v>
      </c>
      <c r="I44" s="13" t="s">
        <v>17</v>
      </c>
    </row>
    <row r="45" spans="1:9" s="17" customFormat="1" ht="17" customHeight="1" x14ac:dyDescent="0.35">
      <c r="A45" s="14">
        <v>45275</v>
      </c>
      <c r="B45" s="2" t="s">
        <v>116</v>
      </c>
      <c r="C45" s="2">
        <v>5001</v>
      </c>
      <c r="D45" s="3">
        <v>0.57996527777868323</v>
      </c>
      <c r="E45" s="3">
        <v>0.68134259259386454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45275</v>
      </c>
      <c r="B46" s="2" t="s">
        <v>316</v>
      </c>
      <c r="C46" s="2">
        <v>5580</v>
      </c>
      <c r="D46" s="3">
        <v>0.60974537036963739</v>
      </c>
      <c r="E46" s="3">
        <v>0.781319444446126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45275</v>
      </c>
      <c r="B47" s="2" t="s">
        <v>82</v>
      </c>
      <c r="C47" s="2">
        <v>5060</v>
      </c>
      <c r="D47" s="3">
        <v>0.67241898148495238</v>
      </c>
      <c r="E47" s="3">
        <v>0.69474537036876427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45275</v>
      </c>
      <c r="B48" s="2" t="s">
        <v>236</v>
      </c>
      <c r="C48" s="2">
        <v>5550</v>
      </c>
      <c r="D48" s="3">
        <v>0.932303240741021</v>
      </c>
      <c r="E48" s="3">
        <v>2.1828703705978114E-2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45276</v>
      </c>
      <c r="B49" s="2" t="s">
        <v>153</v>
      </c>
      <c r="C49" s="2">
        <v>5640</v>
      </c>
      <c r="D49" s="3">
        <v>4.3634259272948839E-3</v>
      </c>
      <c r="E49" s="3">
        <v>0.13253472222277196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45276</v>
      </c>
      <c r="B50" s="2" t="s">
        <v>62</v>
      </c>
      <c r="C50" s="2">
        <v>5650</v>
      </c>
      <c r="D50" s="3">
        <v>0.44711805555562023</v>
      </c>
      <c r="E50" s="3">
        <v>0.51388888889050577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45276</v>
      </c>
      <c r="B51" s="2" t="s">
        <v>186</v>
      </c>
      <c r="C51" s="2">
        <v>5030</v>
      </c>
      <c r="D51" s="3">
        <v>0.47763888888584916</v>
      </c>
      <c r="E51" s="3">
        <v>0.62569444444670808</v>
      </c>
      <c r="F51" s="2"/>
      <c r="G51" s="2"/>
      <c r="H51" s="2" t="s">
        <v>16</v>
      </c>
      <c r="I51" s="13" t="s">
        <v>17</v>
      </c>
    </row>
    <row r="52" spans="1:9" s="17" customFormat="1" ht="17" customHeight="1" x14ac:dyDescent="0.35">
      <c r="A52" s="14">
        <v>45276</v>
      </c>
      <c r="B52" s="2" t="s">
        <v>42</v>
      </c>
      <c r="C52" s="2">
        <v>6280</v>
      </c>
      <c r="D52" s="3">
        <v>0.48116898148145992</v>
      </c>
      <c r="E52" s="3">
        <v>0.55312499999854481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45276</v>
      </c>
      <c r="B53" s="2" t="s">
        <v>173</v>
      </c>
      <c r="C53" s="2">
        <v>5081</v>
      </c>
      <c r="D53" s="3">
        <v>0.617152777776937</v>
      </c>
      <c r="E53" s="3">
        <v>0.93813657407736173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45276</v>
      </c>
      <c r="B54" s="2" t="s">
        <v>46</v>
      </c>
      <c r="C54" s="2">
        <v>5030</v>
      </c>
      <c r="D54" s="3">
        <v>0.91913194444350665</v>
      </c>
      <c r="E54" s="3">
        <v>8.4027777775190771E-2</v>
      </c>
      <c r="F54" s="2" t="s">
        <v>16</v>
      </c>
      <c r="G54" s="2"/>
      <c r="H54" s="2"/>
      <c r="I54" s="13" t="s">
        <v>17</v>
      </c>
    </row>
    <row r="55" spans="1:9" s="17" customFormat="1" ht="17" customHeight="1" x14ac:dyDescent="0.35">
      <c r="A55" s="14">
        <v>45277</v>
      </c>
      <c r="B55" s="2" t="s">
        <v>68</v>
      </c>
      <c r="C55" s="2">
        <v>5590</v>
      </c>
      <c r="D55" s="3">
        <v>0.36103009259386454</v>
      </c>
      <c r="E55" s="3">
        <v>0.43827546296233777</v>
      </c>
      <c r="F55" s="2"/>
      <c r="G55" s="2" t="s">
        <v>16</v>
      </c>
      <c r="H55" s="2"/>
      <c r="I55" s="13" t="s">
        <v>17</v>
      </c>
    </row>
    <row r="56" spans="1:9" s="17" customFormat="1" ht="17" customHeight="1" x14ac:dyDescent="0.35">
      <c r="A56" s="14">
        <v>45277</v>
      </c>
      <c r="B56" s="2" t="s">
        <v>245</v>
      </c>
      <c r="C56" s="2">
        <v>5575</v>
      </c>
      <c r="D56" s="3">
        <v>0.45394675926218042</v>
      </c>
      <c r="E56" s="3">
        <v>0.53428240741050104</v>
      </c>
      <c r="F56" s="2"/>
      <c r="G56" s="2"/>
      <c r="H56" s="2" t="s">
        <v>16</v>
      </c>
      <c r="I56" s="13" t="s">
        <v>17</v>
      </c>
    </row>
    <row r="57" spans="1:9" s="17" customFormat="1" ht="17" customHeight="1" x14ac:dyDescent="0.35">
      <c r="A57" s="14">
        <v>45277</v>
      </c>
      <c r="B57" s="2" t="s">
        <v>96</v>
      </c>
      <c r="C57" s="2">
        <v>5380</v>
      </c>
      <c r="D57" s="3">
        <v>0.8865972222192795</v>
      </c>
      <c r="E57" s="3">
        <v>0.93696759259182727</v>
      </c>
      <c r="F57" s="2"/>
      <c r="G57" s="2" t="s">
        <v>16</v>
      </c>
      <c r="H57" s="2"/>
      <c r="I57" s="13" t="s">
        <v>17</v>
      </c>
    </row>
  </sheetData>
  <sortState xmlns:xlrd2="http://schemas.microsoft.com/office/spreadsheetml/2017/richdata2" ref="A9:I57">
    <sortCondition ref="A9:A57"/>
    <sortCondition ref="D9:D57"/>
  </sortState>
  <mergeCells count="2">
    <mergeCell ref="A3:I3"/>
    <mergeCell ref="A5:I5"/>
  </mergeCells>
  <dataValidations count="2">
    <dataValidation type="list" allowBlank="1" showInputMessage="1" showErrorMessage="1" sqref="F9:F10 F14:F16" xr:uid="{98A4A268-67A5-4D16-8820-EEA2328210BD}">
      <formula1>"Intempéries, Externe"</formula1>
    </dataValidation>
    <dataValidation type="list" allowBlank="1" showInputMessage="1" showErrorMessage="1" sqref="G9:H10 G14:H16" xr:uid="{F1B5C4A8-01A6-44CB-AA1E-97B82608DD75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F83C-7A35-4997-AA17-70ACEC0C023A}">
  <dimension ref="A1:K3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5"/>
      <c r="B4" s="25"/>
      <c r="C4" s="25"/>
      <c r="D4" s="25"/>
      <c r="E4" s="25"/>
      <c r="F4" s="25"/>
      <c r="G4" s="25"/>
      <c r="H4" s="25"/>
      <c r="I4" s="25"/>
    </row>
    <row r="5" spans="1:11" s="1" customFormat="1" ht="17.5" x14ac:dyDescent="0.3">
      <c r="A5" s="55" t="s">
        <v>289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45082</v>
      </c>
      <c r="B9" s="2" t="s">
        <v>290</v>
      </c>
      <c r="C9" s="2">
        <v>5651</v>
      </c>
      <c r="D9" s="3">
        <v>0.34107638888963265</v>
      </c>
      <c r="E9" s="3">
        <v>0.41781250000349246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45082</v>
      </c>
      <c r="B10" s="2" t="s">
        <v>60</v>
      </c>
      <c r="C10" s="2">
        <v>5002</v>
      </c>
      <c r="D10" s="3">
        <v>0.43104166666307719</v>
      </c>
      <c r="E10" s="3">
        <v>0.44121527778042946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45082</v>
      </c>
      <c r="B11" s="2" t="s">
        <v>112</v>
      </c>
      <c r="C11" s="2">
        <v>6210</v>
      </c>
      <c r="D11" s="3">
        <v>0.6105439814782585</v>
      </c>
      <c r="E11" s="3">
        <v>0.75180555555562023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45082</v>
      </c>
      <c r="B12" s="2" t="s">
        <v>75</v>
      </c>
      <c r="C12" s="2">
        <v>5004</v>
      </c>
      <c r="D12" s="3">
        <v>0.70247685185313458</v>
      </c>
      <c r="E12" s="3">
        <v>0.78988425926218042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45083</v>
      </c>
      <c r="B13" s="2" t="s">
        <v>52</v>
      </c>
      <c r="C13" s="2">
        <v>5570</v>
      </c>
      <c r="D13" s="3">
        <v>0.429583333330811</v>
      </c>
      <c r="E13" s="3">
        <v>0.47222222221898846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45083</v>
      </c>
      <c r="B14" s="2" t="s">
        <v>176</v>
      </c>
      <c r="C14" s="2">
        <v>5310</v>
      </c>
      <c r="D14" s="3">
        <v>0.67526620370335877</v>
      </c>
      <c r="E14" s="3">
        <v>0.78828703703766223</v>
      </c>
      <c r="F14" s="2"/>
      <c r="G14" s="2"/>
      <c r="H14" s="2" t="s">
        <v>16</v>
      </c>
      <c r="I14" s="13" t="s">
        <v>28</v>
      </c>
    </row>
    <row r="15" spans="1:11" s="17" customFormat="1" ht="17" customHeight="1" x14ac:dyDescent="0.35">
      <c r="A15" s="14">
        <v>45083</v>
      </c>
      <c r="B15" s="2" t="s">
        <v>285</v>
      </c>
      <c r="C15" s="2">
        <v>5081</v>
      </c>
      <c r="D15" s="3">
        <v>0.77798611111211358</v>
      </c>
      <c r="E15" s="3">
        <v>0.875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45084</v>
      </c>
      <c r="B16" s="2" t="s">
        <v>291</v>
      </c>
      <c r="C16" s="2">
        <v>5362</v>
      </c>
      <c r="D16" s="3">
        <v>0.4674768518525525</v>
      </c>
      <c r="E16" s="3">
        <v>0.59027777778101154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45084</v>
      </c>
      <c r="B17" s="2" t="s">
        <v>292</v>
      </c>
      <c r="C17" s="2">
        <v>5170</v>
      </c>
      <c r="D17" s="3">
        <v>0.56185185185313458</v>
      </c>
      <c r="E17" s="3">
        <v>0.57568287036701804</v>
      </c>
      <c r="F17" s="2"/>
      <c r="G17" s="2" t="s">
        <v>16</v>
      </c>
      <c r="H17" s="2"/>
      <c r="I17" s="13" t="s">
        <v>28</v>
      </c>
    </row>
    <row r="18" spans="1:9" s="17" customFormat="1" ht="17" customHeight="1" x14ac:dyDescent="0.35">
      <c r="A18" s="14">
        <v>45084</v>
      </c>
      <c r="B18" s="2" t="s">
        <v>29</v>
      </c>
      <c r="C18" s="2">
        <v>5100</v>
      </c>
      <c r="D18" s="3">
        <v>0.57362268518772908</v>
      </c>
      <c r="E18" s="3">
        <v>0.61548611111356877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45084</v>
      </c>
      <c r="B19" s="2" t="s">
        <v>50</v>
      </c>
      <c r="C19" s="2">
        <v>5651</v>
      </c>
      <c r="D19" s="3">
        <v>0.60052083332993789</v>
      </c>
      <c r="E19" s="3">
        <v>0.64989583333226619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45084</v>
      </c>
      <c r="B20" s="2" t="s">
        <v>79</v>
      </c>
      <c r="C20" s="2">
        <v>5170</v>
      </c>
      <c r="D20" s="3">
        <v>0.62876157407299615</v>
      </c>
      <c r="E20" s="3">
        <v>0.70859953703620704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45085</v>
      </c>
      <c r="B21" s="2" t="s">
        <v>180</v>
      </c>
      <c r="C21" s="2">
        <v>5530</v>
      </c>
      <c r="D21" s="3">
        <v>0.36056712963181781</v>
      </c>
      <c r="E21" s="3">
        <v>0.44309027777489973</v>
      </c>
      <c r="F21" s="2"/>
      <c r="G21" s="2"/>
      <c r="H21" s="2" t="s">
        <v>16</v>
      </c>
      <c r="I21" s="13" t="s">
        <v>17</v>
      </c>
    </row>
    <row r="22" spans="1:9" s="17" customFormat="1" ht="17" customHeight="1" x14ac:dyDescent="0.35">
      <c r="A22" s="14">
        <v>45085</v>
      </c>
      <c r="B22" s="2" t="s">
        <v>39</v>
      </c>
      <c r="C22" s="2">
        <v>5590</v>
      </c>
      <c r="D22" s="3">
        <v>0.70583333333343035</v>
      </c>
      <c r="E22" s="3">
        <v>0.90069444444088731</v>
      </c>
      <c r="F22" s="2" t="s">
        <v>16</v>
      </c>
      <c r="G22" s="2"/>
      <c r="H22" s="2"/>
      <c r="I22" s="13" t="s">
        <v>28</v>
      </c>
    </row>
    <row r="23" spans="1:9" s="17" customFormat="1" ht="17" customHeight="1" x14ac:dyDescent="0.35">
      <c r="A23" s="14">
        <v>45085</v>
      </c>
      <c r="B23" s="2" t="s">
        <v>271</v>
      </c>
      <c r="C23" s="2">
        <v>5555</v>
      </c>
      <c r="D23" s="3">
        <v>0.76715277777839219</v>
      </c>
      <c r="E23" s="3">
        <v>0.81811342592845904</v>
      </c>
      <c r="F23" s="2"/>
      <c r="G23" s="2" t="s">
        <v>16</v>
      </c>
      <c r="H23" s="2"/>
      <c r="I23" s="13" t="s">
        <v>28</v>
      </c>
    </row>
    <row r="24" spans="1:9" s="17" customFormat="1" ht="17" customHeight="1" x14ac:dyDescent="0.35">
      <c r="A24" s="14">
        <v>45085</v>
      </c>
      <c r="B24" s="2" t="s">
        <v>33</v>
      </c>
      <c r="C24" s="2">
        <v>5000</v>
      </c>
      <c r="D24" s="3">
        <v>0.83877314814890269</v>
      </c>
      <c r="E24" s="3">
        <v>0.88402777777810115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45085</v>
      </c>
      <c r="B25" s="2" t="s">
        <v>226</v>
      </c>
      <c r="C25" s="2">
        <v>5100</v>
      </c>
      <c r="D25" s="3">
        <v>0.86274305555707542</v>
      </c>
      <c r="E25" s="3">
        <v>0.91666666666424135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45086</v>
      </c>
      <c r="B26" s="2" t="s">
        <v>29</v>
      </c>
      <c r="C26" s="2">
        <v>5100</v>
      </c>
      <c r="D26" s="3">
        <v>0.39180555555503815</v>
      </c>
      <c r="E26" s="3">
        <v>0.44791666666424135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45086</v>
      </c>
      <c r="B27" s="2" t="s">
        <v>68</v>
      </c>
      <c r="C27" s="2">
        <v>5590</v>
      </c>
      <c r="D27" s="3">
        <v>0.55931712962774327</v>
      </c>
      <c r="E27" s="3">
        <v>0.59437500000058208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45086</v>
      </c>
      <c r="B28" s="2" t="s">
        <v>102</v>
      </c>
      <c r="C28" s="2">
        <v>5590</v>
      </c>
      <c r="D28" s="3">
        <v>0.68540509259037208</v>
      </c>
      <c r="E28" s="3">
        <v>0.80460648148437031</v>
      </c>
      <c r="F28" s="2"/>
      <c r="G28" s="2" t="s">
        <v>16</v>
      </c>
      <c r="H28" s="2"/>
      <c r="I28" s="13" t="s">
        <v>28</v>
      </c>
    </row>
    <row r="29" spans="1:9" s="17" customFormat="1" ht="17" customHeight="1" x14ac:dyDescent="0.35">
      <c r="A29" s="14">
        <v>45086</v>
      </c>
      <c r="B29" s="2" t="s">
        <v>33</v>
      </c>
      <c r="C29" s="2">
        <v>5000</v>
      </c>
      <c r="D29" s="3">
        <v>0.81017361111298669</v>
      </c>
      <c r="E29" s="3">
        <v>0.93819444444670808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45087</v>
      </c>
      <c r="B30" s="2" t="s">
        <v>99</v>
      </c>
      <c r="C30" s="2">
        <v>5650</v>
      </c>
      <c r="D30" s="3">
        <v>0.15693287036992842</v>
      </c>
      <c r="E30" s="3">
        <v>0.19201388888905058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45087</v>
      </c>
      <c r="B31" s="2" t="s">
        <v>101</v>
      </c>
      <c r="C31" s="2">
        <v>5020</v>
      </c>
      <c r="D31" s="3">
        <v>0.32900462963152677</v>
      </c>
      <c r="E31" s="3">
        <v>0.39583333333575865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45087</v>
      </c>
      <c r="B32" s="2" t="s">
        <v>249</v>
      </c>
      <c r="C32" s="2">
        <v>5310</v>
      </c>
      <c r="D32" s="3">
        <v>0.6836111111115315</v>
      </c>
      <c r="E32" s="3">
        <v>0.82311342592583969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45087</v>
      </c>
      <c r="B33" s="2" t="s">
        <v>29</v>
      </c>
      <c r="C33" s="2">
        <v>5100</v>
      </c>
      <c r="D33" s="3">
        <v>0.76410879629838746</v>
      </c>
      <c r="E33" s="3">
        <v>0.85486111111094942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45088</v>
      </c>
      <c r="B34" s="2" t="s">
        <v>179</v>
      </c>
      <c r="C34" s="2">
        <v>5150</v>
      </c>
      <c r="D34" s="3">
        <v>0.80896990740438923</v>
      </c>
      <c r="E34" s="3">
        <v>0.95833333333575865</v>
      </c>
      <c r="F34" s="2"/>
      <c r="G34" s="2" t="s">
        <v>16</v>
      </c>
      <c r="H34" s="2"/>
      <c r="I34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26E67877-DBAF-4C65-BDE4-819B761E2391}">
      <formula1>"Intempéries, Externe"</formula1>
    </dataValidation>
    <dataValidation type="list" allowBlank="1" showInputMessage="1" showErrorMessage="1" sqref="G10:H11 G15:H17" xr:uid="{623494CE-33A8-4F35-B6F5-2AF1D04AD6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D41F-AB4E-4F9B-A5F7-6BF6D857600A}">
  <dimension ref="A1:K5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4"/>
      <c r="B4" s="24"/>
      <c r="C4" s="24"/>
      <c r="D4" s="24"/>
      <c r="E4" s="24"/>
      <c r="F4" s="24"/>
      <c r="G4" s="24"/>
      <c r="H4" s="24"/>
      <c r="I4" s="24"/>
    </row>
    <row r="5" spans="1:11" s="1" customFormat="1" ht="17.5" x14ac:dyDescent="0.3">
      <c r="A5" s="55" t="s">
        <v>284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45075</v>
      </c>
      <c r="B9" s="2" t="s">
        <v>117</v>
      </c>
      <c r="C9" s="2">
        <v>5537</v>
      </c>
      <c r="D9" s="3">
        <v>0.10141203703824431</v>
      </c>
      <c r="E9" s="3">
        <v>0.1366666666654055</v>
      </c>
      <c r="F9" s="2" t="s">
        <v>16</v>
      </c>
      <c r="G9" s="2"/>
      <c r="H9" s="2"/>
      <c r="I9" s="13" t="s">
        <v>17</v>
      </c>
    </row>
    <row r="10" spans="1:11" s="17" customFormat="1" ht="17" customHeight="1" x14ac:dyDescent="0.35">
      <c r="A10" s="14">
        <v>45075</v>
      </c>
      <c r="B10" s="2" t="s">
        <v>121</v>
      </c>
      <c r="C10" s="2">
        <v>5080</v>
      </c>
      <c r="D10" s="3">
        <v>0.32473379629664123</v>
      </c>
      <c r="E10" s="3">
        <v>0.41865740740468027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45075</v>
      </c>
      <c r="B11" s="2" t="s">
        <v>33</v>
      </c>
      <c r="C11" s="2">
        <v>5000</v>
      </c>
      <c r="D11" s="3">
        <v>0.60916666666889796</v>
      </c>
      <c r="E11" s="3">
        <v>0.69212962962774327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45075</v>
      </c>
      <c r="B12" s="2" t="s">
        <v>185</v>
      </c>
      <c r="C12" s="2">
        <v>5380</v>
      </c>
      <c r="D12" s="3">
        <v>0.6472685185217415</v>
      </c>
      <c r="E12" s="3">
        <v>0.72916666666424135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45075</v>
      </c>
      <c r="B13" s="2" t="s">
        <v>93</v>
      </c>
      <c r="C13" s="2">
        <v>5060</v>
      </c>
      <c r="D13" s="3">
        <v>0.66457175926188938</v>
      </c>
      <c r="E13" s="3">
        <v>0.70833333333575865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45075</v>
      </c>
      <c r="B14" s="2" t="s">
        <v>146</v>
      </c>
      <c r="C14" s="2">
        <v>6280</v>
      </c>
      <c r="D14" s="3">
        <v>0.77407407407736173</v>
      </c>
      <c r="E14" s="3">
        <v>0.83998842592700385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45076</v>
      </c>
      <c r="B15" s="2" t="s">
        <v>99</v>
      </c>
      <c r="C15" s="2">
        <v>5650</v>
      </c>
      <c r="D15" s="3">
        <v>5.4351851853425615E-2</v>
      </c>
      <c r="E15" s="3">
        <v>8.1793981480586808E-2</v>
      </c>
      <c r="F15" s="2" t="s">
        <v>16</v>
      </c>
      <c r="G15" s="2"/>
      <c r="H15" s="2"/>
      <c r="I15" s="13" t="s">
        <v>28</v>
      </c>
    </row>
    <row r="16" spans="1:11" s="17" customFormat="1" ht="17" customHeight="1" x14ac:dyDescent="0.35">
      <c r="A16" s="14">
        <v>45076</v>
      </c>
      <c r="B16" s="2" t="s">
        <v>39</v>
      </c>
      <c r="C16" s="2">
        <v>5590</v>
      </c>
      <c r="D16" s="3">
        <v>9.3067129630071577E-2</v>
      </c>
      <c r="E16" s="3">
        <v>0.21524305555794854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45076</v>
      </c>
      <c r="B17" s="2" t="s">
        <v>62</v>
      </c>
      <c r="C17" s="2">
        <v>5650</v>
      </c>
      <c r="D17" s="3">
        <v>0.64844907407677965</v>
      </c>
      <c r="E17" s="3">
        <v>0.70910879629809642</v>
      </c>
      <c r="F17" s="2"/>
      <c r="G17" s="2"/>
      <c r="H17" s="2" t="s">
        <v>16</v>
      </c>
      <c r="I17" s="13" t="s">
        <v>17</v>
      </c>
    </row>
    <row r="18" spans="1:9" s="17" customFormat="1" ht="17" customHeight="1" x14ac:dyDescent="0.35">
      <c r="A18" s="14">
        <v>45076</v>
      </c>
      <c r="B18" s="2" t="s">
        <v>39</v>
      </c>
      <c r="C18" s="2">
        <v>5590</v>
      </c>
      <c r="D18" s="3">
        <v>0.67098379629896954</v>
      </c>
      <c r="E18" s="3">
        <v>0.721226851848769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45077</v>
      </c>
      <c r="B19" s="2" t="s">
        <v>285</v>
      </c>
      <c r="C19" s="2">
        <v>5081</v>
      </c>
      <c r="D19" s="3">
        <v>0.28833333333022892</v>
      </c>
      <c r="E19" s="3">
        <v>0.34480324073956581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45077</v>
      </c>
      <c r="B20" s="2" t="s">
        <v>101</v>
      </c>
      <c r="C20" s="2">
        <v>5020</v>
      </c>
      <c r="D20" s="3">
        <v>0.31972222222248092</v>
      </c>
      <c r="E20" s="3">
        <v>0.36225694444146939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45077</v>
      </c>
      <c r="B21" s="2" t="s">
        <v>33</v>
      </c>
      <c r="C21" s="2">
        <v>5000</v>
      </c>
      <c r="D21" s="3">
        <v>0.35726851852086838</v>
      </c>
      <c r="E21" s="3">
        <v>0.37821759259531973</v>
      </c>
      <c r="F21" s="2" t="s">
        <v>16</v>
      </c>
      <c r="G21" s="2"/>
      <c r="H21" s="2"/>
      <c r="I21" s="13" t="s">
        <v>28</v>
      </c>
    </row>
    <row r="22" spans="1:9" s="17" customFormat="1" ht="17" customHeight="1" x14ac:dyDescent="0.35">
      <c r="A22" s="14">
        <v>45077</v>
      </c>
      <c r="B22" s="2" t="s">
        <v>101</v>
      </c>
      <c r="C22" s="2">
        <v>5020</v>
      </c>
      <c r="D22" s="3">
        <v>0.41640046296379296</v>
      </c>
      <c r="E22" s="3">
        <v>0.47128472222539131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45077</v>
      </c>
      <c r="B23" s="2" t="s">
        <v>33</v>
      </c>
      <c r="C23" s="2">
        <v>5000</v>
      </c>
      <c r="D23" s="3">
        <v>0.46325231481750961</v>
      </c>
      <c r="E23" s="3">
        <v>0.49908564814541023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45077</v>
      </c>
      <c r="B24" s="2" t="s">
        <v>150</v>
      </c>
      <c r="C24" s="2">
        <v>5530</v>
      </c>
      <c r="D24" s="3">
        <v>0.56763888888963265</v>
      </c>
      <c r="E24" s="3">
        <v>0.6550810185217415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45077</v>
      </c>
      <c r="B25" s="2" t="s">
        <v>39</v>
      </c>
      <c r="C25" s="2">
        <v>5590</v>
      </c>
      <c r="D25" s="3">
        <v>0.58510416666831588</v>
      </c>
      <c r="E25" s="3">
        <v>0.81146990740671754</v>
      </c>
      <c r="F25" s="2"/>
      <c r="G25" s="2" t="s">
        <v>16</v>
      </c>
      <c r="H25" s="2"/>
      <c r="I25" s="13" t="s">
        <v>28</v>
      </c>
    </row>
    <row r="26" spans="1:9" s="17" customFormat="1" ht="17" customHeight="1" x14ac:dyDescent="0.35">
      <c r="A26" s="14">
        <v>45077</v>
      </c>
      <c r="B26" s="2" t="s">
        <v>119</v>
      </c>
      <c r="C26" s="2">
        <v>5340</v>
      </c>
      <c r="D26" s="3">
        <v>0.80597222222422715</v>
      </c>
      <c r="E26" s="3">
        <v>0.86331018518831115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45077</v>
      </c>
      <c r="B27" s="2" t="s">
        <v>275</v>
      </c>
      <c r="C27" s="2">
        <v>5032</v>
      </c>
      <c r="D27" s="3">
        <v>0.93932870370190358</v>
      </c>
      <c r="E27" s="3">
        <v>1.152777778042946E-2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45078</v>
      </c>
      <c r="B28" s="2" t="s">
        <v>101</v>
      </c>
      <c r="C28" s="2">
        <v>5020</v>
      </c>
      <c r="D28" s="3">
        <v>0.31799768518249039</v>
      </c>
      <c r="E28" s="3">
        <v>0.34535879629402189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45078</v>
      </c>
      <c r="B29" s="2" t="s">
        <v>156</v>
      </c>
      <c r="C29" s="2">
        <v>5680</v>
      </c>
      <c r="D29" s="3">
        <v>0.41874999999708962</v>
      </c>
      <c r="E29" s="3">
        <v>0.50709490740700858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45078</v>
      </c>
      <c r="B30" s="2" t="s">
        <v>286</v>
      </c>
      <c r="C30" s="2">
        <v>5560</v>
      </c>
      <c r="D30" s="3">
        <v>0.56144675926043419</v>
      </c>
      <c r="E30" s="3">
        <v>0.59583333333284827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45078</v>
      </c>
      <c r="B31" s="2" t="s">
        <v>125</v>
      </c>
      <c r="C31" s="2">
        <v>5537</v>
      </c>
      <c r="D31" s="3">
        <v>0.575509259258979</v>
      </c>
      <c r="E31" s="3">
        <v>0.77430555555474712</v>
      </c>
      <c r="F31" s="2"/>
      <c r="G31" s="2" t="s">
        <v>16</v>
      </c>
      <c r="H31" s="2"/>
      <c r="I31" s="13" t="s">
        <v>28</v>
      </c>
    </row>
    <row r="32" spans="1:9" s="17" customFormat="1" ht="17" customHeight="1" x14ac:dyDescent="0.35">
      <c r="A32" s="14">
        <v>45078</v>
      </c>
      <c r="B32" s="2" t="s">
        <v>40</v>
      </c>
      <c r="C32" s="2">
        <v>5380</v>
      </c>
      <c r="D32" s="3">
        <v>0.68814814814686542</v>
      </c>
      <c r="E32" s="3">
        <v>0.77189814814482816</v>
      </c>
      <c r="F32" s="2"/>
      <c r="G32" s="2"/>
      <c r="H32" s="2" t="s">
        <v>16</v>
      </c>
      <c r="I32" s="13" t="s">
        <v>17</v>
      </c>
    </row>
    <row r="33" spans="1:9" s="17" customFormat="1" ht="17" customHeight="1" x14ac:dyDescent="0.35">
      <c r="A33" s="14">
        <v>45078</v>
      </c>
      <c r="B33" s="2" t="s">
        <v>143</v>
      </c>
      <c r="C33" s="2">
        <v>5330</v>
      </c>
      <c r="D33" s="3">
        <v>0.74327546296262881</v>
      </c>
      <c r="E33" s="3">
        <v>0.82965277777839219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45078</v>
      </c>
      <c r="B34" s="2" t="s">
        <v>29</v>
      </c>
      <c r="C34" s="2">
        <v>5100</v>
      </c>
      <c r="D34" s="3">
        <v>0.76000000000203727</v>
      </c>
      <c r="E34" s="3">
        <v>0.81668981481197989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45078</v>
      </c>
      <c r="B35" s="2" t="s">
        <v>104</v>
      </c>
      <c r="C35" s="2">
        <v>5364</v>
      </c>
      <c r="D35" s="3">
        <v>0.86609953703737119</v>
      </c>
      <c r="E35" s="3">
        <v>0.93819444444670808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45079</v>
      </c>
      <c r="B36" s="2" t="s">
        <v>125</v>
      </c>
      <c r="C36" s="2">
        <v>5537</v>
      </c>
      <c r="D36" s="3">
        <v>0.33825231481750961</v>
      </c>
      <c r="E36" s="3">
        <v>0.42885416666831588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45079</v>
      </c>
      <c r="B37" s="2" t="s">
        <v>258</v>
      </c>
      <c r="C37" s="2">
        <v>5640</v>
      </c>
      <c r="D37" s="3">
        <v>0.36434027777431766</v>
      </c>
      <c r="E37" s="3">
        <v>0.43402777778101154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45079</v>
      </c>
      <c r="B38" s="2" t="s">
        <v>37</v>
      </c>
      <c r="C38" s="2">
        <v>5340</v>
      </c>
      <c r="D38" s="3">
        <v>0.50236111111007631</v>
      </c>
      <c r="E38" s="3">
        <v>0.54152777777926531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45079</v>
      </c>
      <c r="B39" s="2" t="s">
        <v>245</v>
      </c>
      <c r="C39" s="2">
        <v>5575</v>
      </c>
      <c r="D39" s="3">
        <v>0.55795138888788642</v>
      </c>
      <c r="E39" s="3">
        <v>0.66666666666424135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45079</v>
      </c>
      <c r="B40" s="2" t="s">
        <v>65</v>
      </c>
      <c r="C40" s="2">
        <v>5170</v>
      </c>
      <c r="D40" s="3">
        <v>0.62778935184906004</v>
      </c>
      <c r="E40" s="3">
        <v>0.66785879629605915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45079</v>
      </c>
      <c r="B41" s="2" t="s">
        <v>70</v>
      </c>
      <c r="C41" s="2">
        <v>5170</v>
      </c>
      <c r="D41" s="3">
        <v>0.64648148148262408</v>
      </c>
      <c r="E41" s="3">
        <v>0.68670138889137888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45079</v>
      </c>
      <c r="B42" s="2" t="s">
        <v>287</v>
      </c>
      <c r="C42" s="2">
        <v>5600</v>
      </c>
      <c r="D42" s="3">
        <v>0.66917824074334931</v>
      </c>
      <c r="E42" s="3">
        <v>0.70833333333575865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45079</v>
      </c>
      <c r="B43" s="2" t="s">
        <v>46</v>
      </c>
      <c r="C43" s="2">
        <v>5030</v>
      </c>
      <c r="D43" s="3">
        <v>0.68841435185458977</v>
      </c>
      <c r="E43" s="3">
        <v>0.76746527777868323</v>
      </c>
      <c r="F43" s="2" t="s">
        <v>16</v>
      </c>
      <c r="G43" s="2"/>
      <c r="H43" s="2"/>
      <c r="I43" s="13" t="s">
        <v>28</v>
      </c>
    </row>
    <row r="44" spans="1:9" s="17" customFormat="1" ht="17" customHeight="1" x14ac:dyDescent="0.35">
      <c r="A44" s="14">
        <v>45079</v>
      </c>
      <c r="B44" s="2" t="s">
        <v>288</v>
      </c>
      <c r="C44" s="2">
        <v>5646</v>
      </c>
      <c r="D44" s="3">
        <v>0.75707175926072523</v>
      </c>
      <c r="E44" s="3">
        <v>0.81598379629576812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45079</v>
      </c>
      <c r="B45" s="2" t="s">
        <v>46</v>
      </c>
      <c r="C45" s="2">
        <v>5030</v>
      </c>
      <c r="D45" s="3">
        <v>0.77032407407386927</v>
      </c>
      <c r="E45" s="3">
        <v>0.83908564814919373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45079</v>
      </c>
      <c r="B46" s="2" t="s">
        <v>22</v>
      </c>
      <c r="C46" s="2">
        <v>5620</v>
      </c>
      <c r="D46" s="3">
        <v>0.87015046296437504</v>
      </c>
      <c r="E46" s="3">
        <v>0.91684027777955635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45079</v>
      </c>
      <c r="B47" s="2" t="s">
        <v>33</v>
      </c>
      <c r="C47" s="2">
        <v>5000</v>
      </c>
      <c r="D47" s="3">
        <v>0.95798611111240461</v>
      </c>
      <c r="E47" s="3">
        <v>0.99657407407357823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45079</v>
      </c>
      <c r="B48" s="2" t="s">
        <v>194</v>
      </c>
      <c r="C48" s="2">
        <v>5310</v>
      </c>
      <c r="D48" s="3">
        <v>0.98896990740468027</v>
      </c>
      <c r="E48" s="3">
        <v>6.659722221957054E-2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45080</v>
      </c>
      <c r="B49" s="2" t="s">
        <v>29</v>
      </c>
      <c r="C49" s="2">
        <v>5100</v>
      </c>
      <c r="D49" s="3">
        <v>0.40453703703678912</v>
      </c>
      <c r="E49" s="3">
        <v>0.45902777777519077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45080</v>
      </c>
      <c r="B50" s="2" t="s">
        <v>46</v>
      </c>
      <c r="C50" s="2">
        <v>5030</v>
      </c>
      <c r="D50" s="3">
        <v>0.42094907407590654</v>
      </c>
      <c r="E50" s="3">
        <v>0.56283564814657439</v>
      </c>
      <c r="F50" s="2"/>
      <c r="G50" s="2"/>
      <c r="H50" s="2" t="s">
        <v>16</v>
      </c>
      <c r="I50" s="13" t="s">
        <v>17</v>
      </c>
    </row>
    <row r="51" spans="1:9" s="17" customFormat="1" ht="17" customHeight="1" x14ac:dyDescent="0.35">
      <c r="A51" s="14">
        <v>45080</v>
      </c>
      <c r="B51" s="2" t="s">
        <v>224</v>
      </c>
      <c r="C51" s="2">
        <v>5651</v>
      </c>
      <c r="D51" s="3">
        <v>0.42142361111473292</v>
      </c>
      <c r="E51" s="3">
        <v>0.47280092592700385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45080</v>
      </c>
      <c r="B52" s="2" t="s">
        <v>200</v>
      </c>
      <c r="C52" s="2">
        <v>5377</v>
      </c>
      <c r="D52" s="3">
        <v>0.49461805555620231</v>
      </c>
      <c r="E52" s="3">
        <v>0.56793981481314404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45080</v>
      </c>
      <c r="B53" s="2" t="s">
        <v>33</v>
      </c>
      <c r="C53" s="2">
        <v>5000</v>
      </c>
      <c r="D53" s="3">
        <v>0.67694444444350665</v>
      </c>
      <c r="E53" s="3">
        <v>0.77174768518307246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45080</v>
      </c>
      <c r="B54" s="2" t="s">
        <v>117</v>
      </c>
      <c r="C54" s="2">
        <v>5537</v>
      </c>
      <c r="D54" s="3">
        <v>0.82856481481576338</v>
      </c>
      <c r="E54" s="3">
        <v>0.87851851851883112</v>
      </c>
      <c r="F54" s="2"/>
      <c r="G54" s="2" t="s">
        <v>16</v>
      </c>
      <c r="H54" s="2"/>
      <c r="I54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6AB1E0A4-E2A6-4212-B797-B25E31C12936}">
      <formula1>"Intempéries, Externe"</formula1>
    </dataValidation>
    <dataValidation type="list" allowBlank="1" showInputMessage="1" showErrorMessage="1" sqref="G10:H11 G15:H17" xr:uid="{7D235E3A-DB8D-4A8A-80D3-6D3DE0575FDF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6E3C-8134-403D-8990-5B10B99CB5D4}">
  <dimension ref="A1:K4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3"/>
      <c r="B4" s="23"/>
      <c r="C4" s="23"/>
      <c r="D4" s="23"/>
      <c r="E4" s="23"/>
      <c r="F4" s="23"/>
      <c r="G4" s="23"/>
      <c r="H4" s="23"/>
      <c r="I4" s="23"/>
    </row>
    <row r="5" spans="1:11" s="1" customFormat="1" ht="17.5" x14ac:dyDescent="0.3">
      <c r="A5" s="55" t="s">
        <v>281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45068</v>
      </c>
      <c r="B9" s="2" t="s">
        <v>211</v>
      </c>
      <c r="C9" s="2">
        <v>5100</v>
      </c>
      <c r="D9" s="3">
        <v>0.36226851851824904</v>
      </c>
      <c r="E9" s="3">
        <v>0.36785879629314877</v>
      </c>
      <c r="F9" s="2"/>
      <c r="G9" s="2" t="s">
        <v>16</v>
      </c>
      <c r="H9" s="2"/>
      <c r="I9" s="13" t="s">
        <v>28</v>
      </c>
    </row>
    <row r="10" spans="1:11" s="17" customFormat="1" ht="17" customHeight="1" x14ac:dyDescent="0.35">
      <c r="A10" s="14">
        <v>45068</v>
      </c>
      <c r="B10" s="2" t="s">
        <v>46</v>
      </c>
      <c r="C10" s="2">
        <v>5030</v>
      </c>
      <c r="D10" s="3">
        <v>0.434884259258979</v>
      </c>
      <c r="E10" s="3">
        <v>0.50250000000232831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45068</v>
      </c>
      <c r="B11" s="2" t="s">
        <v>37</v>
      </c>
      <c r="C11" s="2">
        <v>5340</v>
      </c>
      <c r="D11" s="3">
        <v>0.64660879629809642</v>
      </c>
      <c r="E11" s="3">
        <v>0.68187500000203727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45068</v>
      </c>
      <c r="B12" s="2" t="s">
        <v>272</v>
      </c>
      <c r="C12" s="2">
        <v>5650</v>
      </c>
      <c r="D12" s="3">
        <v>0.71405092592613073</v>
      </c>
      <c r="E12" s="3">
        <v>0.79278935184993315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45068</v>
      </c>
      <c r="B13" s="2" t="s">
        <v>39</v>
      </c>
      <c r="C13" s="2">
        <v>5590</v>
      </c>
      <c r="D13" s="3">
        <v>0.74344907407066785</v>
      </c>
      <c r="E13" s="3">
        <v>0.81277777777722804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45068</v>
      </c>
      <c r="B14" s="2" t="s">
        <v>150</v>
      </c>
      <c r="C14" s="2">
        <v>5530</v>
      </c>
      <c r="D14" s="3">
        <v>0.81204861111473292</v>
      </c>
      <c r="E14" s="3">
        <v>0.91369212963036261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45069</v>
      </c>
      <c r="B15" s="2" t="s">
        <v>282</v>
      </c>
      <c r="C15" s="2">
        <v>5500</v>
      </c>
      <c r="D15" s="3">
        <v>0.38024305555882165</v>
      </c>
      <c r="E15" s="3">
        <v>0.53869212963036261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45069</v>
      </c>
      <c r="B16" s="2" t="s">
        <v>68</v>
      </c>
      <c r="C16" s="2">
        <v>5590</v>
      </c>
      <c r="D16" s="3">
        <v>0.69043981481809169</v>
      </c>
      <c r="E16" s="3">
        <v>0.7566087962986785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45070</v>
      </c>
      <c r="B17" s="2" t="s">
        <v>237</v>
      </c>
      <c r="C17" s="2">
        <v>5360</v>
      </c>
      <c r="D17" s="3">
        <v>0.46427083333401242</v>
      </c>
      <c r="E17" s="3">
        <v>0.47499999999854481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45070</v>
      </c>
      <c r="B18" s="2" t="s">
        <v>68</v>
      </c>
      <c r="C18" s="2">
        <v>5590</v>
      </c>
      <c r="D18" s="3">
        <v>0.50182870370190358</v>
      </c>
      <c r="E18" s="3">
        <v>0.56189814814570127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45070</v>
      </c>
      <c r="B19" s="2" t="s">
        <v>43</v>
      </c>
      <c r="C19" s="2">
        <v>6210</v>
      </c>
      <c r="D19" s="3">
        <v>0.60223379629314877</v>
      </c>
      <c r="E19" s="3">
        <v>0.68476851852028631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45070</v>
      </c>
      <c r="B20" s="2" t="s">
        <v>91</v>
      </c>
      <c r="C20" s="2">
        <v>5310</v>
      </c>
      <c r="D20" s="3">
        <v>0.64741898148349719</v>
      </c>
      <c r="E20" s="3">
        <v>0.79947916666424135</v>
      </c>
      <c r="F20" s="2"/>
      <c r="G20" s="2"/>
      <c r="H20" s="2" t="s">
        <v>16</v>
      </c>
      <c r="I20" s="13" t="s">
        <v>17</v>
      </c>
    </row>
    <row r="21" spans="1:9" s="17" customFormat="1" ht="17" customHeight="1" x14ac:dyDescent="0.35">
      <c r="A21" s="14">
        <v>45070</v>
      </c>
      <c r="B21" s="2" t="s">
        <v>33</v>
      </c>
      <c r="C21" s="2">
        <v>5000</v>
      </c>
      <c r="D21" s="3">
        <v>0.68881944444729015</v>
      </c>
      <c r="E21" s="3">
        <v>0.93776620370044839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45071</v>
      </c>
      <c r="B22" s="2" t="s">
        <v>58</v>
      </c>
      <c r="C22" s="2">
        <v>5060</v>
      </c>
      <c r="D22" s="3">
        <v>0.41327546296088258</v>
      </c>
      <c r="E22" s="3">
        <v>0.49475694444117835</v>
      </c>
      <c r="F22" s="2"/>
      <c r="G22" s="2"/>
      <c r="H22" s="2" t="s">
        <v>16</v>
      </c>
      <c r="I22" s="13" t="s">
        <v>17</v>
      </c>
    </row>
    <row r="23" spans="1:9" s="17" customFormat="1" ht="17" customHeight="1" x14ac:dyDescent="0.35">
      <c r="A23" s="14">
        <v>45071</v>
      </c>
      <c r="B23" s="2" t="s">
        <v>241</v>
      </c>
      <c r="C23" s="2">
        <v>5542</v>
      </c>
      <c r="D23" s="3">
        <v>0.44783564814861165</v>
      </c>
      <c r="E23" s="3">
        <v>0.52295138889166992</v>
      </c>
      <c r="F23" s="2"/>
      <c r="G23" s="2"/>
      <c r="H23" s="2" t="s">
        <v>16</v>
      </c>
      <c r="I23" s="13" t="s">
        <v>17</v>
      </c>
    </row>
    <row r="24" spans="1:9" s="17" customFormat="1" ht="17" customHeight="1" x14ac:dyDescent="0.35">
      <c r="A24" s="14">
        <v>45071</v>
      </c>
      <c r="B24" s="2" t="s">
        <v>155</v>
      </c>
      <c r="C24" s="2">
        <v>5190</v>
      </c>
      <c r="D24" s="3">
        <v>0.50062500000058208</v>
      </c>
      <c r="E24" s="3">
        <v>0.6365972222192795</v>
      </c>
      <c r="F24" s="2"/>
      <c r="G24" s="2"/>
      <c r="H24" s="2" t="s">
        <v>16</v>
      </c>
      <c r="I24" s="13" t="s">
        <v>17</v>
      </c>
    </row>
    <row r="25" spans="1:9" s="17" customFormat="1" ht="17" customHeight="1" x14ac:dyDescent="0.35">
      <c r="A25" s="14">
        <v>45071</v>
      </c>
      <c r="B25" s="2" t="s">
        <v>83</v>
      </c>
      <c r="C25" s="2">
        <v>5070</v>
      </c>
      <c r="D25" s="3">
        <v>0.68320601851883112</v>
      </c>
      <c r="E25" s="3">
        <v>0.71354166666424135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45071</v>
      </c>
      <c r="B26" s="2" t="s">
        <v>168</v>
      </c>
      <c r="C26" s="2">
        <v>5101</v>
      </c>
      <c r="D26" s="3">
        <v>0.70769675925839692</v>
      </c>
      <c r="E26" s="3">
        <v>0.77307870370714227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45071</v>
      </c>
      <c r="B27" s="2" t="s">
        <v>220</v>
      </c>
      <c r="C27" s="2">
        <v>5575</v>
      </c>
      <c r="D27" s="3">
        <v>0.72214120370335877</v>
      </c>
      <c r="E27" s="3">
        <v>0.78214120370103046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45071</v>
      </c>
      <c r="B28" s="2" t="s">
        <v>126</v>
      </c>
      <c r="C28" s="2">
        <v>5060</v>
      </c>
      <c r="D28" s="3">
        <v>0.80281249999825377</v>
      </c>
      <c r="E28" s="3">
        <v>0.85517361111124046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45072</v>
      </c>
      <c r="B29" s="2" t="s">
        <v>93</v>
      </c>
      <c r="C29" s="2">
        <v>5060</v>
      </c>
      <c r="D29" s="3">
        <v>0.35858796296088258</v>
      </c>
      <c r="E29" s="3">
        <v>0.40695601851621177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45072</v>
      </c>
      <c r="B30" s="2" t="s">
        <v>245</v>
      </c>
      <c r="C30" s="2">
        <v>5575</v>
      </c>
      <c r="D30" s="3">
        <v>0.47076388888672227</v>
      </c>
      <c r="E30" s="3">
        <v>0.52684027778013842</v>
      </c>
      <c r="F30" s="2"/>
      <c r="G30" s="2"/>
      <c r="H30" s="2" t="s">
        <v>16</v>
      </c>
      <c r="I30" s="13" t="s">
        <v>17</v>
      </c>
    </row>
    <row r="31" spans="1:9" s="17" customFormat="1" ht="17" customHeight="1" x14ac:dyDescent="0.35">
      <c r="A31" s="14">
        <v>45072</v>
      </c>
      <c r="B31" s="2" t="s">
        <v>35</v>
      </c>
      <c r="C31" s="2">
        <v>5140</v>
      </c>
      <c r="D31" s="3">
        <v>0.51002314814832062</v>
      </c>
      <c r="E31" s="3">
        <v>0.55869212962716119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45072</v>
      </c>
      <c r="B32" s="2" t="s">
        <v>35</v>
      </c>
      <c r="C32" s="2">
        <v>5140</v>
      </c>
      <c r="D32" s="3">
        <v>0.51984953703504289</v>
      </c>
      <c r="E32" s="3">
        <v>0.55896990740438923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45072</v>
      </c>
      <c r="B33" s="2" t="s">
        <v>46</v>
      </c>
      <c r="C33" s="2">
        <v>5030</v>
      </c>
      <c r="D33" s="3">
        <v>0.53270833333226619</v>
      </c>
      <c r="E33" s="3">
        <v>0.54104166666365927</v>
      </c>
      <c r="F33" s="2" t="s">
        <v>16</v>
      </c>
      <c r="G33" s="2"/>
      <c r="H33" s="2"/>
      <c r="I33" s="13" t="s">
        <v>28</v>
      </c>
    </row>
    <row r="34" spans="1:9" s="17" customFormat="1" ht="17" customHeight="1" x14ac:dyDescent="0.35">
      <c r="A34" s="14">
        <v>45072</v>
      </c>
      <c r="B34" s="2" t="s">
        <v>35</v>
      </c>
      <c r="C34" s="2">
        <v>5140</v>
      </c>
      <c r="D34" s="3">
        <v>0.58511574073781958</v>
      </c>
      <c r="E34" s="3">
        <v>0.63062499999796273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45072</v>
      </c>
      <c r="B35" s="2" t="s">
        <v>20</v>
      </c>
      <c r="C35" s="2">
        <v>5070</v>
      </c>
      <c r="D35" s="3">
        <v>0.62679398147884058</v>
      </c>
      <c r="E35" s="3">
        <v>0.66666666666424135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45072</v>
      </c>
      <c r="B36" s="2" t="s">
        <v>35</v>
      </c>
      <c r="C36" s="2">
        <v>5140</v>
      </c>
      <c r="D36" s="3">
        <v>0.65186342592642177</v>
      </c>
      <c r="E36" s="3">
        <v>0.71013888889137888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45072</v>
      </c>
      <c r="B37" s="2" t="s">
        <v>191</v>
      </c>
      <c r="C37" s="2">
        <v>5680</v>
      </c>
      <c r="D37" s="3">
        <v>0.88622685184964212</v>
      </c>
      <c r="E37" s="3">
        <v>0.93313657407270512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45073</v>
      </c>
      <c r="B38" s="2" t="s">
        <v>283</v>
      </c>
      <c r="C38" s="2">
        <v>5310</v>
      </c>
      <c r="D38" s="3">
        <v>0.27944444444437977</v>
      </c>
      <c r="E38" s="3">
        <v>0.36586805555270985</v>
      </c>
      <c r="F38" s="2" t="s">
        <v>16</v>
      </c>
      <c r="G38" s="2"/>
      <c r="H38" s="2"/>
      <c r="I38" s="13" t="s">
        <v>28</v>
      </c>
    </row>
    <row r="39" spans="1:9" s="17" customFormat="1" ht="17" customHeight="1" x14ac:dyDescent="0.35">
      <c r="A39" s="14">
        <v>45073</v>
      </c>
      <c r="B39" s="2" t="s">
        <v>42</v>
      </c>
      <c r="C39" s="2">
        <v>6280</v>
      </c>
      <c r="D39" s="3">
        <v>0.35819444444496185</v>
      </c>
      <c r="E39" s="3">
        <v>0.48659722222510027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45073</v>
      </c>
      <c r="B40" s="2" t="s">
        <v>155</v>
      </c>
      <c r="C40" s="2">
        <v>5190</v>
      </c>
      <c r="D40" s="3">
        <v>0.45331018518481869</v>
      </c>
      <c r="E40" s="3">
        <v>0.56311342592380242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45073</v>
      </c>
      <c r="B41" s="2" t="s">
        <v>33</v>
      </c>
      <c r="C41" s="2">
        <v>5000</v>
      </c>
      <c r="D41" s="3">
        <v>0.619768518517958</v>
      </c>
      <c r="E41" s="3">
        <v>0.71284722222480923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45074</v>
      </c>
      <c r="B42" s="2" t="s">
        <v>42</v>
      </c>
      <c r="C42" s="2">
        <v>6280</v>
      </c>
      <c r="D42" s="3">
        <v>0.35003472222160781</v>
      </c>
      <c r="E42" s="3">
        <v>0.48925925925868796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45074</v>
      </c>
      <c r="B43" s="2" t="s">
        <v>39</v>
      </c>
      <c r="C43" s="2">
        <v>5590</v>
      </c>
      <c r="D43" s="3">
        <v>0.36297453703446081</v>
      </c>
      <c r="E43" s="3">
        <v>0.43523148148233304</v>
      </c>
      <c r="F43" s="2" t="s">
        <v>16</v>
      </c>
      <c r="G43" s="2"/>
      <c r="H43" s="2"/>
      <c r="I43" s="13" t="s">
        <v>28</v>
      </c>
    </row>
    <row r="44" spans="1:9" s="17" customFormat="1" ht="17" customHeight="1" x14ac:dyDescent="0.35">
      <c r="A44" s="14">
        <v>45074</v>
      </c>
      <c r="B44" s="2" t="s">
        <v>100</v>
      </c>
      <c r="C44" s="2">
        <v>5020</v>
      </c>
      <c r="D44" s="3">
        <v>0.40719907407765277</v>
      </c>
      <c r="E44" s="3">
        <v>0.53313657407124992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45074</v>
      </c>
      <c r="B45" s="2" t="s">
        <v>138</v>
      </c>
      <c r="C45" s="2">
        <v>5150</v>
      </c>
      <c r="D45" s="3">
        <v>0.41987268518278142</v>
      </c>
      <c r="E45" s="3">
        <v>0.49642361111182254</v>
      </c>
      <c r="F45" s="2"/>
      <c r="G45" s="2" t="s">
        <v>16</v>
      </c>
      <c r="H45" s="2"/>
      <c r="I45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8DCED805-7FFE-44C2-B599-19F51AA03FCD}">
      <formula1>"Intempéries, Externe"</formula1>
    </dataValidation>
    <dataValidation type="list" allowBlank="1" showInputMessage="1" showErrorMessage="1" sqref="G10:H11 G15:H17" xr:uid="{4C59B574-2502-476E-A8F2-99C1F2E59AC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0349-DFFA-494E-8D68-6E3ADD79C43E}">
  <dimension ref="A1:K4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5" x14ac:dyDescent="0.3">
      <c r="A5" s="55" t="s">
        <v>274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45061</v>
      </c>
      <c r="B9" s="2" t="s">
        <v>87</v>
      </c>
      <c r="C9" s="2">
        <v>5660</v>
      </c>
      <c r="D9" s="3">
        <v>0.34436342592380242</v>
      </c>
      <c r="E9" s="3">
        <v>0.61113425925577758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45061</v>
      </c>
      <c r="B10" s="2" t="s">
        <v>275</v>
      </c>
      <c r="C10" s="2">
        <v>5032</v>
      </c>
      <c r="D10" s="3">
        <v>0.44680555555532919</v>
      </c>
      <c r="E10" s="3">
        <v>0.56615740740380716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45061</v>
      </c>
      <c r="B11" s="2" t="s">
        <v>163</v>
      </c>
      <c r="C11" s="2">
        <v>5060</v>
      </c>
      <c r="D11" s="3">
        <v>0.46689814814453712</v>
      </c>
      <c r="E11" s="3">
        <v>0.54225694444176042</v>
      </c>
      <c r="F11" s="2"/>
      <c r="G11" s="2"/>
      <c r="H11" s="2" t="s">
        <v>16</v>
      </c>
      <c r="I11" s="13" t="s">
        <v>17</v>
      </c>
    </row>
    <row r="12" spans="1:11" s="17" customFormat="1" ht="17" customHeight="1" x14ac:dyDescent="0.35">
      <c r="A12" s="14">
        <v>45061</v>
      </c>
      <c r="B12" s="2" t="s">
        <v>163</v>
      </c>
      <c r="C12" s="2">
        <v>5060</v>
      </c>
      <c r="D12" s="3">
        <v>0.64684027777548181</v>
      </c>
      <c r="E12" s="3">
        <v>0.70935185185226146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45061</v>
      </c>
      <c r="B13" s="2" t="s">
        <v>92</v>
      </c>
      <c r="C13" s="2">
        <v>5101</v>
      </c>
      <c r="D13" s="3">
        <v>0.68831018518540077</v>
      </c>
      <c r="E13" s="3">
        <v>0.77708333333430346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45061</v>
      </c>
      <c r="B14" s="2" t="s">
        <v>33</v>
      </c>
      <c r="C14" s="2">
        <v>5000</v>
      </c>
      <c r="D14" s="3">
        <v>0.723912037035916</v>
      </c>
      <c r="E14" s="3">
        <v>0.80393518518394558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45061</v>
      </c>
      <c r="B15" s="2" t="s">
        <v>46</v>
      </c>
      <c r="C15" s="2">
        <v>5030</v>
      </c>
      <c r="D15" s="3">
        <v>0.76806712963298196</v>
      </c>
      <c r="E15" s="3">
        <v>0.84391203703853535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45062</v>
      </c>
      <c r="B16" s="2" t="s">
        <v>42</v>
      </c>
      <c r="C16" s="2">
        <v>6280</v>
      </c>
      <c r="D16" s="3">
        <v>0.70917824074422242</v>
      </c>
      <c r="E16" s="3">
        <v>0.78123842592322035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45062</v>
      </c>
      <c r="B17" s="2" t="s">
        <v>224</v>
      </c>
      <c r="C17" s="2">
        <v>5651</v>
      </c>
      <c r="D17" s="3">
        <v>0.85254629629343981</v>
      </c>
      <c r="E17" s="3">
        <v>0.90692129629314877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45062</v>
      </c>
      <c r="B18" s="2" t="s">
        <v>276</v>
      </c>
      <c r="C18" s="2">
        <v>5310</v>
      </c>
      <c r="D18" s="3">
        <v>0.86258101851854008</v>
      </c>
      <c r="E18" s="3">
        <v>0.98234953703649808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45062</v>
      </c>
      <c r="B19" s="2" t="s">
        <v>224</v>
      </c>
      <c r="C19" s="2">
        <v>5651</v>
      </c>
      <c r="D19" s="3">
        <v>0.91493055555474712</v>
      </c>
      <c r="E19" s="3">
        <v>5.1041666665696539E-3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45063</v>
      </c>
      <c r="B20" s="2" t="s">
        <v>141</v>
      </c>
      <c r="C20" s="2">
        <v>5190</v>
      </c>
      <c r="D20" s="3">
        <v>0.3112268518525525</v>
      </c>
      <c r="E20" s="3">
        <v>0.33706018518569181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45063</v>
      </c>
      <c r="B21" s="2" t="s">
        <v>129</v>
      </c>
      <c r="C21" s="2">
        <v>5550</v>
      </c>
      <c r="D21" s="3">
        <v>0.43909722222451819</v>
      </c>
      <c r="E21" s="3">
        <v>0.53759259259095415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45063</v>
      </c>
      <c r="B22" s="2" t="s">
        <v>72</v>
      </c>
      <c r="C22" s="2">
        <v>5561</v>
      </c>
      <c r="D22" s="3">
        <v>0.47273148148087785</v>
      </c>
      <c r="E22" s="3">
        <v>0.59531250000145519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45063</v>
      </c>
      <c r="B23" s="2" t="s">
        <v>105</v>
      </c>
      <c r="C23" s="2">
        <v>5377</v>
      </c>
      <c r="D23" s="3">
        <v>0.57097222222364508</v>
      </c>
      <c r="E23" s="3">
        <v>0.64934027777781012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45063</v>
      </c>
      <c r="B24" s="2" t="s">
        <v>70</v>
      </c>
      <c r="C24" s="2">
        <v>5170</v>
      </c>
      <c r="D24" s="3">
        <v>0.60168981481547235</v>
      </c>
      <c r="E24" s="3">
        <v>0.64680555555241881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45063</v>
      </c>
      <c r="B25" s="2" t="s">
        <v>68</v>
      </c>
      <c r="C25" s="2">
        <v>5590</v>
      </c>
      <c r="D25" s="3">
        <v>0.78726851852115942</v>
      </c>
      <c r="E25" s="3">
        <v>0.82435185185022419</v>
      </c>
      <c r="F25" s="2"/>
      <c r="G25" s="2" t="s">
        <v>16</v>
      </c>
      <c r="H25" s="2"/>
      <c r="I25" s="13" t="s">
        <v>28</v>
      </c>
    </row>
    <row r="26" spans="1:9" s="17" customFormat="1" ht="17" customHeight="1" x14ac:dyDescent="0.35">
      <c r="A26" s="14">
        <v>45064</v>
      </c>
      <c r="B26" s="2" t="s">
        <v>46</v>
      </c>
      <c r="C26" s="2">
        <v>5030</v>
      </c>
      <c r="D26" s="3">
        <v>0.21030092592263827</v>
      </c>
      <c r="E26" s="3">
        <v>0.26165509259590181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45064</v>
      </c>
      <c r="B27" s="2" t="s">
        <v>208</v>
      </c>
      <c r="C27" s="2">
        <v>5140</v>
      </c>
      <c r="D27" s="3">
        <v>0.41562500000145519</v>
      </c>
      <c r="E27" s="3">
        <v>0.68821759259299142</v>
      </c>
      <c r="F27" s="2"/>
      <c r="G27" s="2"/>
      <c r="H27" s="2" t="s">
        <v>16</v>
      </c>
      <c r="I27" s="13" t="s">
        <v>17</v>
      </c>
    </row>
    <row r="28" spans="1:9" s="17" customFormat="1" ht="17" customHeight="1" x14ac:dyDescent="0.35">
      <c r="A28" s="14">
        <v>45064</v>
      </c>
      <c r="B28" s="2" t="s">
        <v>277</v>
      </c>
      <c r="C28" s="2">
        <v>5537</v>
      </c>
      <c r="D28" s="3">
        <v>0.50427083333488554</v>
      </c>
      <c r="E28" s="3">
        <v>0.62966435185080627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45065</v>
      </c>
      <c r="B29" s="2" t="s">
        <v>211</v>
      </c>
      <c r="C29" s="2">
        <v>5100</v>
      </c>
      <c r="D29" s="3">
        <v>0.39528935185080627</v>
      </c>
      <c r="E29" s="3">
        <v>0.49209490740759065</v>
      </c>
      <c r="F29" s="2"/>
      <c r="G29" s="2" t="s">
        <v>16</v>
      </c>
      <c r="H29" s="2"/>
      <c r="I29" s="13" t="s">
        <v>28</v>
      </c>
    </row>
    <row r="30" spans="1:9" s="17" customFormat="1" ht="17" customHeight="1" x14ac:dyDescent="0.35">
      <c r="A30" s="14">
        <v>45065</v>
      </c>
      <c r="B30" s="2" t="s">
        <v>86</v>
      </c>
      <c r="C30" s="2">
        <v>5640</v>
      </c>
      <c r="D30" s="3">
        <v>0.408831018517958</v>
      </c>
      <c r="E30" s="3">
        <v>0.52560185184847796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45065</v>
      </c>
      <c r="B31" s="2" t="s">
        <v>117</v>
      </c>
      <c r="C31" s="2">
        <v>5537</v>
      </c>
      <c r="D31" s="3">
        <v>0.44878472221898846</v>
      </c>
      <c r="E31" s="3">
        <v>0.55715277777926531</v>
      </c>
      <c r="F31" s="2"/>
      <c r="G31" s="2"/>
      <c r="H31" s="2" t="s">
        <v>16</v>
      </c>
      <c r="I31" s="13" t="s">
        <v>17</v>
      </c>
    </row>
    <row r="32" spans="1:9" s="17" customFormat="1" ht="17" customHeight="1" x14ac:dyDescent="0.35">
      <c r="A32" s="14">
        <v>45065</v>
      </c>
      <c r="B32" s="2" t="s">
        <v>44</v>
      </c>
      <c r="C32" s="2">
        <v>5500</v>
      </c>
      <c r="D32" s="3">
        <v>0.46997685185488081</v>
      </c>
      <c r="E32" s="3">
        <v>0.56273148148466134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45065</v>
      </c>
      <c r="B33" s="2" t="s">
        <v>92</v>
      </c>
      <c r="C33" s="2">
        <v>5101</v>
      </c>
      <c r="D33" s="3">
        <v>0.49256944444641704</v>
      </c>
      <c r="E33" s="3">
        <v>0.57886574073927477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45065</v>
      </c>
      <c r="B34" s="2" t="s">
        <v>29</v>
      </c>
      <c r="C34" s="2">
        <v>5100</v>
      </c>
      <c r="D34" s="3">
        <v>0.62804398148000473</v>
      </c>
      <c r="E34" s="3">
        <v>0.67513888888788642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45065</v>
      </c>
      <c r="B35" s="2" t="s">
        <v>278</v>
      </c>
      <c r="C35" s="2">
        <v>5644</v>
      </c>
      <c r="D35" s="3">
        <v>0.66976851852086838</v>
      </c>
      <c r="E35" s="3">
        <v>0.71512731481197989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45065</v>
      </c>
      <c r="B36" s="2" t="s">
        <v>68</v>
      </c>
      <c r="C36" s="2">
        <v>5590</v>
      </c>
      <c r="D36" s="3">
        <v>0.67546296296495711</v>
      </c>
      <c r="E36" s="3">
        <v>0.74245370370044839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45065</v>
      </c>
      <c r="B37" s="2" t="s">
        <v>155</v>
      </c>
      <c r="C37" s="2">
        <v>5190</v>
      </c>
      <c r="D37" s="3">
        <v>0.69211805555823958</v>
      </c>
      <c r="E37" s="3">
        <v>0.75078703703911742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45065</v>
      </c>
      <c r="B38" s="2" t="s">
        <v>202</v>
      </c>
      <c r="C38" s="2">
        <v>5650</v>
      </c>
      <c r="D38" s="3">
        <v>0.71506944444263354</v>
      </c>
      <c r="E38" s="3">
        <v>0.90640046296175569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45065</v>
      </c>
      <c r="B39" s="2" t="s">
        <v>211</v>
      </c>
      <c r="C39" s="2">
        <v>5100</v>
      </c>
      <c r="D39" s="3">
        <v>0.76373842592875008</v>
      </c>
      <c r="E39" s="3">
        <v>0.83043981481750961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45065</v>
      </c>
      <c r="B40" s="2" t="s">
        <v>60</v>
      </c>
      <c r="C40" s="2">
        <v>5002</v>
      </c>
      <c r="D40" s="3">
        <v>0.89693287036789116</v>
      </c>
      <c r="E40" s="3">
        <v>0.94317129629780538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45065</v>
      </c>
      <c r="B41" s="2" t="s">
        <v>241</v>
      </c>
      <c r="C41" s="2">
        <v>5542</v>
      </c>
      <c r="D41" s="3">
        <v>0.98452546296175569</v>
      </c>
      <c r="E41" s="3">
        <v>3.7025462959718425E-2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45067</v>
      </c>
      <c r="B42" s="2" t="s">
        <v>279</v>
      </c>
      <c r="C42" s="2">
        <v>5190</v>
      </c>
      <c r="D42" s="3">
        <v>7.7905092592118308E-2</v>
      </c>
      <c r="E42" s="3">
        <v>0.1576967592627625</v>
      </c>
      <c r="F42" s="2"/>
      <c r="G42" s="2"/>
      <c r="H42" s="2" t="s">
        <v>16</v>
      </c>
      <c r="I42" s="13" t="s">
        <v>17</v>
      </c>
    </row>
    <row r="43" spans="1:9" s="17" customFormat="1" ht="17" customHeight="1" x14ac:dyDescent="0.35">
      <c r="A43" s="14">
        <v>45067</v>
      </c>
      <c r="B43" s="2" t="s">
        <v>280</v>
      </c>
      <c r="C43" s="2">
        <v>5523</v>
      </c>
      <c r="D43" s="3">
        <v>0.40415509259037208</v>
      </c>
      <c r="E43" s="3">
        <v>0.47936342592583969</v>
      </c>
      <c r="F43" s="2"/>
      <c r="G43" s="2" t="s">
        <v>16</v>
      </c>
      <c r="H43" s="2"/>
      <c r="I43" s="13" t="s">
        <v>28</v>
      </c>
    </row>
    <row r="44" spans="1:9" s="17" customFormat="1" ht="17" customHeight="1" x14ac:dyDescent="0.35">
      <c r="A44" s="14">
        <v>45067</v>
      </c>
      <c r="B44" s="2" t="s">
        <v>23</v>
      </c>
      <c r="C44" s="2">
        <v>5537</v>
      </c>
      <c r="D44" s="3">
        <v>0.58064814814861165</v>
      </c>
      <c r="E44" s="3">
        <v>0.62528935185400769</v>
      </c>
      <c r="F44" s="2"/>
      <c r="G44" s="2" t="s">
        <v>16</v>
      </c>
      <c r="H44" s="2"/>
      <c r="I44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FFF5ED64-AA17-4DA0-9E1E-76C156A4DF8A}">
      <formula1>"Intempéries, Externe"</formula1>
    </dataValidation>
    <dataValidation type="list" allowBlank="1" showInputMessage="1" showErrorMessage="1" sqref="G10:H11 G15:H17" xr:uid="{97591C72-3D2E-44EA-9150-5A3C3E6BC83F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A5BC-8C8B-4657-82C0-4946501C6880}">
  <dimension ref="A1:K5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1"/>
      <c r="B4" s="21"/>
      <c r="C4" s="21"/>
      <c r="D4" s="21"/>
      <c r="E4" s="21"/>
      <c r="F4" s="21"/>
      <c r="G4" s="21"/>
      <c r="H4" s="21"/>
      <c r="I4" s="21"/>
    </row>
    <row r="5" spans="1:11" s="1" customFormat="1" ht="17.5" x14ac:dyDescent="0.3">
      <c r="A5" s="55" t="s">
        <v>265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45054</v>
      </c>
      <c r="B9" s="2" t="s">
        <v>266</v>
      </c>
      <c r="C9" s="2">
        <v>5680</v>
      </c>
      <c r="D9" s="3">
        <v>0.39108796296204673</v>
      </c>
      <c r="E9" s="3">
        <v>0.46331018518685596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45055</v>
      </c>
      <c r="B10" s="2" t="s">
        <v>155</v>
      </c>
      <c r="C10" s="2">
        <v>5190</v>
      </c>
      <c r="D10" s="3">
        <v>9.5752314817218576E-2</v>
      </c>
      <c r="E10" s="3">
        <v>0.18075231481634546</v>
      </c>
      <c r="F10" s="2"/>
      <c r="G10" s="2" t="s">
        <v>16</v>
      </c>
      <c r="H10" s="2"/>
      <c r="I10" s="13" t="s">
        <v>28</v>
      </c>
    </row>
    <row r="11" spans="1:11" s="17" customFormat="1" ht="17" customHeight="1" x14ac:dyDescent="0.35">
      <c r="A11" s="14">
        <v>45055</v>
      </c>
      <c r="B11" s="2" t="s">
        <v>89</v>
      </c>
      <c r="C11" s="2">
        <v>5070</v>
      </c>
      <c r="D11" s="3">
        <v>0.43496527777460869</v>
      </c>
      <c r="E11" s="3">
        <v>0.47293981481197989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45055</v>
      </c>
      <c r="B12" s="2" t="s">
        <v>157</v>
      </c>
      <c r="C12" s="2">
        <v>5562</v>
      </c>
      <c r="D12" s="3">
        <v>0.44986111111211358</v>
      </c>
      <c r="E12" s="3">
        <v>0.51655092592409346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45055</v>
      </c>
      <c r="B13" s="2" t="s">
        <v>159</v>
      </c>
      <c r="C13" s="2">
        <v>5660</v>
      </c>
      <c r="D13" s="3">
        <v>0.47111111111007631</v>
      </c>
      <c r="E13" s="3">
        <v>0.50240740740991896</v>
      </c>
      <c r="F13" s="2"/>
      <c r="G13" s="2"/>
      <c r="H13" s="2" t="s">
        <v>16</v>
      </c>
      <c r="I13" s="13" t="s">
        <v>28</v>
      </c>
    </row>
    <row r="14" spans="1:11" s="17" customFormat="1" ht="17" customHeight="1" x14ac:dyDescent="0.35">
      <c r="A14" s="14">
        <v>45055</v>
      </c>
      <c r="B14" s="2" t="s">
        <v>46</v>
      </c>
      <c r="C14" s="2">
        <v>5030</v>
      </c>
      <c r="D14" s="3">
        <v>0.50499999999738066</v>
      </c>
      <c r="E14" s="3">
        <v>0.55614583333226619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45055</v>
      </c>
      <c r="B15" s="2" t="s">
        <v>267</v>
      </c>
      <c r="C15" s="2">
        <v>5080</v>
      </c>
      <c r="D15" s="3">
        <v>0.73425925926130731</v>
      </c>
      <c r="E15" s="3">
        <v>0.80208333333575865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45055</v>
      </c>
      <c r="B16" s="2" t="s">
        <v>268</v>
      </c>
      <c r="C16" s="2">
        <v>5680</v>
      </c>
      <c r="D16" s="3">
        <v>0.78210648147796746</v>
      </c>
      <c r="E16" s="3">
        <v>0.88407407407066785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45055</v>
      </c>
      <c r="B17" s="2" t="s">
        <v>136</v>
      </c>
      <c r="C17" s="2">
        <v>5190</v>
      </c>
      <c r="D17" s="3">
        <v>0.79334490740438923</v>
      </c>
      <c r="E17" s="3">
        <v>0.88541666666424135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45055</v>
      </c>
      <c r="B18" s="2" t="s">
        <v>59</v>
      </c>
      <c r="C18" s="2">
        <v>5020</v>
      </c>
      <c r="D18" s="3">
        <v>0.81690972221986158</v>
      </c>
      <c r="E18" s="3">
        <v>0.89652777777519077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45056</v>
      </c>
      <c r="B19" s="2" t="s">
        <v>157</v>
      </c>
      <c r="C19" s="2">
        <v>5562</v>
      </c>
      <c r="D19" s="3">
        <v>0.23282407407532446</v>
      </c>
      <c r="E19" s="3">
        <v>0.29212962962628808</v>
      </c>
      <c r="F19" s="2" t="s">
        <v>16</v>
      </c>
      <c r="G19" s="2"/>
      <c r="H19" s="2"/>
      <c r="I19" s="13" t="s">
        <v>17</v>
      </c>
    </row>
    <row r="20" spans="1:9" s="17" customFormat="1" ht="17" customHeight="1" x14ac:dyDescent="0.35">
      <c r="A20" s="14">
        <v>45056</v>
      </c>
      <c r="B20" s="2" t="s">
        <v>116</v>
      </c>
      <c r="C20" s="2">
        <v>5001</v>
      </c>
      <c r="D20" s="3">
        <v>0.54054398147854954</v>
      </c>
      <c r="E20" s="3">
        <v>0.333425925928168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45056</v>
      </c>
      <c r="B21" s="2" t="s">
        <v>155</v>
      </c>
      <c r="C21" s="2">
        <v>5190</v>
      </c>
      <c r="D21" s="3">
        <v>0.56800925925927004</v>
      </c>
      <c r="E21" s="3">
        <v>0.59465277777781012</v>
      </c>
      <c r="F21" s="2"/>
      <c r="G21" s="2" t="s">
        <v>16</v>
      </c>
      <c r="H21" s="2"/>
      <c r="I21" s="13" t="s">
        <v>28</v>
      </c>
    </row>
    <row r="22" spans="1:9" s="17" customFormat="1" ht="17" customHeight="1" x14ac:dyDescent="0.35">
      <c r="A22" s="14">
        <v>45056</v>
      </c>
      <c r="B22" s="2" t="s">
        <v>199</v>
      </c>
      <c r="C22" s="2">
        <v>5500</v>
      </c>
      <c r="D22" s="3">
        <v>0.61496527777489973</v>
      </c>
      <c r="E22" s="3">
        <v>0.72916666666424135</v>
      </c>
      <c r="F22" s="2"/>
      <c r="G22" s="2"/>
      <c r="H22" s="2" t="s">
        <v>16</v>
      </c>
      <c r="I22" s="13" t="s">
        <v>17</v>
      </c>
    </row>
    <row r="23" spans="1:9" s="17" customFormat="1" ht="17" customHeight="1" x14ac:dyDescent="0.35">
      <c r="A23" s="14">
        <v>45056</v>
      </c>
      <c r="B23" s="2" t="s">
        <v>33</v>
      </c>
      <c r="C23" s="2">
        <v>5000</v>
      </c>
      <c r="D23" s="3">
        <v>0.70440972222422715</v>
      </c>
      <c r="E23" s="3">
        <v>0.81968749999941792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45056</v>
      </c>
      <c r="B24" s="2" t="s">
        <v>267</v>
      </c>
      <c r="C24" s="2">
        <v>5080</v>
      </c>
      <c r="D24" s="3">
        <v>0.77590277777926531</v>
      </c>
      <c r="E24" s="3">
        <v>0.84375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45056</v>
      </c>
      <c r="B25" s="2" t="s">
        <v>159</v>
      </c>
      <c r="C25" s="2">
        <v>5660</v>
      </c>
      <c r="D25" s="3">
        <v>0.87453703703795327</v>
      </c>
      <c r="E25" s="3">
        <v>0.94931712962716119</v>
      </c>
      <c r="F25" s="2"/>
      <c r="G25" s="2"/>
      <c r="H25" s="2" t="s">
        <v>16</v>
      </c>
      <c r="I25" s="13" t="s">
        <v>28</v>
      </c>
    </row>
    <row r="26" spans="1:9" s="17" customFormat="1" ht="17" customHeight="1" x14ac:dyDescent="0.35">
      <c r="A26" s="14">
        <v>45057</v>
      </c>
      <c r="B26" s="2" t="s">
        <v>189</v>
      </c>
      <c r="C26" s="2">
        <v>5660</v>
      </c>
      <c r="D26" s="3">
        <v>1.4756944445252884E-2</v>
      </c>
      <c r="E26" s="3">
        <v>7.8634259261889383E-2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45057</v>
      </c>
      <c r="B27" s="2" t="s">
        <v>70</v>
      </c>
      <c r="C27" s="2">
        <v>5170</v>
      </c>
      <c r="D27" s="3">
        <v>0.46401620370306773</v>
      </c>
      <c r="E27" s="3">
        <v>0.65396990740555339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45057</v>
      </c>
      <c r="B28" s="2" t="s">
        <v>33</v>
      </c>
      <c r="C28" s="2">
        <v>5000</v>
      </c>
      <c r="D28" s="3">
        <v>0.46756944444496185</v>
      </c>
      <c r="E28" s="3">
        <v>0.55994212962832535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45057</v>
      </c>
      <c r="B29" s="2" t="s">
        <v>269</v>
      </c>
      <c r="C29" s="2">
        <v>5140</v>
      </c>
      <c r="D29" s="3">
        <v>0.49542824074160308</v>
      </c>
      <c r="E29" s="3">
        <v>0.57164351851679385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45057</v>
      </c>
      <c r="B30" s="2" t="s">
        <v>33</v>
      </c>
      <c r="C30" s="2">
        <v>5000</v>
      </c>
      <c r="D30" s="3">
        <v>0.53186342592380242</v>
      </c>
      <c r="E30" s="3">
        <v>0.58013888888672227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45057</v>
      </c>
      <c r="B31" s="2" t="s">
        <v>100</v>
      </c>
      <c r="C31" s="2">
        <v>5020</v>
      </c>
      <c r="D31" s="3">
        <v>0.64361111111065838</v>
      </c>
      <c r="E31" s="3">
        <v>0.78142361110803904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45057</v>
      </c>
      <c r="B32" s="2" t="s">
        <v>29</v>
      </c>
      <c r="C32" s="2">
        <v>5100</v>
      </c>
      <c r="D32" s="3">
        <v>0.72665509259240935</v>
      </c>
      <c r="E32" s="3">
        <v>0.85486111111094942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45057</v>
      </c>
      <c r="B33" s="2" t="s">
        <v>208</v>
      </c>
      <c r="C33" s="2">
        <v>5140</v>
      </c>
      <c r="D33" s="3">
        <v>0.80873842592700385</v>
      </c>
      <c r="E33" s="3">
        <v>8.4375000005820766E-3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45057</v>
      </c>
      <c r="B34" s="2" t="s">
        <v>270</v>
      </c>
      <c r="C34" s="2">
        <v>5555</v>
      </c>
      <c r="D34" s="3">
        <v>0.92104166666831588</v>
      </c>
      <c r="E34" s="3">
        <v>0.98344907407590654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45058</v>
      </c>
      <c r="B35" s="2" t="s">
        <v>159</v>
      </c>
      <c r="C35" s="2">
        <v>5660</v>
      </c>
      <c r="D35" s="3">
        <v>0.37870370370364981</v>
      </c>
      <c r="E35" s="3">
        <v>0.48945601852028631</v>
      </c>
      <c r="F35" s="2"/>
      <c r="G35" s="2" t="s">
        <v>16</v>
      </c>
      <c r="H35" s="2"/>
      <c r="I35" s="13" t="s">
        <v>28</v>
      </c>
    </row>
    <row r="36" spans="1:9" s="17" customFormat="1" ht="17" customHeight="1" x14ac:dyDescent="0.35">
      <c r="A36" s="14">
        <v>45058</v>
      </c>
      <c r="B36" s="2" t="s">
        <v>151</v>
      </c>
      <c r="C36" s="2">
        <v>5100</v>
      </c>
      <c r="D36" s="3">
        <v>0.72879629629460396</v>
      </c>
      <c r="E36" s="3">
        <v>0.91666666666424135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45058</v>
      </c>
      <c r="B37" s="2" t="s">
        <v>235</v>
      </c>
      <c r="C37" s="2">
        <v>5541</v>
      </c>
      <c r="D37" s="3">
        <v>0.73162037037400296</v>
      </c>
      <c r="E37" s="3">
        <v>0.79282407407299615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45058</v>
      </c>
      <c r="B38" s="2" t="s">
        <v>271</v>
      </c>
      <c r="C38" s="2">
        <v>5555</v>
      </c>
      <c r="D38" s="3">
        <v>0.82142361110891216</v>
      </c>
      <c r="E38" s="3">
        <v>0.91438657407707069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45059</v>
      </c>
      <c r="B39" s="2" t="s">
        <v>157</v>
      </c>
      <c r="C39" s="2">
        <v>5562</v>
      </c>
      <c r="D39" s="3">
        <v>0.37193287037371192</v>
      </c>
      <c r="E39" s="3">
        <v>0.48094907407357823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45059</v>
      </c>
      <c r="B40" s="2" t="s">
        <v>272</v>
      </c>
      <c r="C40" s="2">
        <v>5650</v>
      </c>
      <c r="D40" s="3">
        <v>0.42019675925985212</v>
      </c>
      <c r="E40" s="3">
        <v>0.51991898148116888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45059</v>
      </c>
      <c r="B41" s="2" t="s">
        <v>33</v>
      </c>
      <c r="C41" s="2">
        <v>5000</v>
      </c>
      <c r="D41" s="3">
        <v>0.43833333333168412</v>
      </c>
      <c r="E41" s="3">
        <v>0.77228009259124519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45059</v>
      </c>
      <c r="B42" s="2" t="s">
        <v>205</v>
      </c>
      <c r="C42" s="2">
        <v>5540</v>
      </c>
      <c r="D42" s="3">
        <v>0.45464120370161254</v>
      </c>
      <c r="E42" s="3">
        <v>0.7748495370396995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45059</v>
      </c>
      <c r="B43" s="2" t="s">
        <v>80</v>
      </c>
      <c r="C43" s="2">
        <v>5550</v>
      </c>
      <c r="D43" s="3">
        <v>0.63649305555736646</v>
      </c>
      <c r="E43" s="3">
        <v>0.79809027777810115</v>
      </c>
      <c r="F43" s="2" t="s">
        <v>16</v>
      </c>
      <c r="G43" s="2"/>
      <c r="H43" s="2"/>
      <c r="I43" s="13" t="s">
        <v>17</v>
      </c>
    </row>
    <row r="44" spans="1:9" s="17" customFormat="1" ht="17" customHeight="1" x14ac:dyDescent="0.35">
      <c r="A44" s="14">
        <v>45059</v>
      </c>
      <c r="B44" s="2" t="s">
        <v>273</v>
      </c>
      <c r="C44" s="2">
        <v>5575</v>
      </c>
      <c r="D44" s="3">
        <v>0.65612268518452765</v>
      </c>
      <c r="E44" s="3">
        <v>0.79883101851737592</v>
      </c>
      <c r="F44" s="2" t="s">
        <v>16</v>
      </c>
      <c r="G44" s="2"/>
      <c r="H44" s="2"/>
      <c r="I44" s="13" t="s">
        <v>17</v>
      </c>
    </row>
    <row r="45" spans="1:9" s="17" customFormat="1" ht="17" customHeight="1" x14ac:dyDescent="0.35">
      <c r="A45" s="14">
        <v>45059</v>
      </c>
      <c r="B45" s="2" t="s">
        <v>230</v>
      </c>
      <c r="C45" s="2">
        <v>5380</v>
      </c>
      <c r="D45" s="3">
        <v>0.74144675926072523</v>
      </c>
      <c r="E45" s="3">
        <v>0.88685185185022419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45060</v>
      </c>
      <c r="B46" s="2" t="s">
        <v>205</v>
      </c>
      <c r="C46" s="2">
        <v>5540</v>
      </c>
      <c r="D46" s="3">
        <v>0.42660879629693227</v>
      </c>
      <c r="E46" s="3">
        <v>0.51303240740526235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45060</v>
      </c>
      <c r="B47" s="2" t="s">
        <v>237</v>
      </c>
      <c r="C47" s="2">
        <v>5360</v>
      </c>
      <c r="D47" s="3">
        <v>0.50181712963239988</v>
      </c>
      <c r="E47" s="3">
        <v>0.598981481482042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45060</v>
      </c>
      <c r="B48" s="2" t="s">
        <v>249</v>
      </c>
      <c r="C48" s="2">
        <v>5310</v>
      </c>
      <c r="D48" s="3">
        <v>0.52862268518219935</v>
      </c>
      <c r="E48" s="3">
        <v>0.63784722222044365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45060</v>
      </c>
      <c r="B49" s="2" t="s">
        <v>132</v>
      </c>
      <c r="C49" s="2">
        <v>6280</v>
      </c>
      <c r="D49" s="3">
        <v>0.53609953703562496</v>
      </c>
      <c r="E49" s="3">
        <v>0.59787037037312984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45060</v>
      </c>
      <c r="B50" s="2" t="s">
        <v>29</v>
      </c>
      <c r="C50" s="2">
        <v>5100</v>
      </c>
      <c r="D50" s="3">
        <v>0.83913194444176042</v>
      </c>
      <c r="E50" s="3">
        <v>0.875</v>
      </c>
      <c r="F50" s="2"/>
      <c r="G50" s="2" t="s">
        <v>16</v>
      </c>
      <c r="H50" s="2"/>
      <c r="I50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ECA584E0-8059-44C0-B815-66EB922C28C6}">
      <formula1>"Intempéries, Externe"</formula1>
    </dataValidation>
    <dataValidation type="list" allowBlank="1" showInputMessage="1" showErrorMessage="1" sqref="G10:H11 G15:H17" xr:uid="{45BD105C-1CD2-42A9-BCF2-99B02986238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9DF7B-9E4E-4A1F-A1F9-A8DB7F8877DC}">
  <dimension ref="A1:K4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20"/>
      <c r="B4" s="20"/>
      <c r="C4" s="20"/>
      <c r="D4" s="20"/>
      <c r="E4" s="20"/>
      <c r="F4" s="20"/>
      <c r="G4" s="20"/>
      <c r="H4" s="20"/>
      <c r="I4" s="20"/>
    </row>
    <row r="5" spans="1:11" s="1" customFormat="1" ht="17.5" x14ac:dyDescent="0.3">
      <c r="A5" s="55" t="s">
        <v>263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45047</v>
      </c>
      <c r="B9" s="2" t="s">
        <v>119</v>
      </c>
      <c r="C9" s="2">
        <v>5340</v>
      </c>
      <c r="D9" s="3">
        <v>0.43013888888526708</v>
      </c>
      <c r="E9" s="3">
        <v>0.52989583333692281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45047</v>
      </c>
      <c r="B10" s="2" t="s">
        <v>33</v>
      </c>
      <c r="C10" s="2">
        <v>5000</v>
      </c>
      <c r="D10" s="3">
        <v>0.59114583333575865</v>
      </c>
      <c r="E10" s="3">
        <v>0.68201388888701331</v>
      </c>
      <c r="F10" s="2" t="s">
        <v>16</v>
      </c>
      <c r="G10" s="2"/>
      <c r="H10" s="2"/>
      <c r="I10" s="13" t="s">
        <v>17</v>
      </c>
    </row>
    <row r="11" spans="1:11" s="17" customFormat="1" ht="17" customHeight="1" x14ac:dyDescent="0.35">
      <c r="A11" s="14">
        <v>45047</v>
      </c>
      <c r="B11" s="2" t="s">
        <v>121</v>
      </c>
      <c r="C11" s="2">
        <v>5080</v>
      </c>
      <c r="D11" s="3">
        <v>0.71445601851883112</v>
      </c>
      <c r="E11" s="3">
        <v>0.93206018518685596</v>
      </c>
      <c r="F11" s="2" t="s">
        <v>16</v>
      </c>
      <c r="G11" s="2"/>
      <c r="H11" s="2"/>
      <c r="I11" s="13" t="s">
        <v>17</v>
      </c>
    </row>
    <row r="12" spans="1:11" s="17" customFormat="1" ht="17" customHeight="1" x14ac:dyDescent="0.35">
      <c r="A12" s="14">
        <v>45047</v>
      </c>
      <c r="B12" s="2" t="s">
        <v>231</v>
      </c>
      <c r="C12" s="2">
        <v>5650</v>
      </c>
      <c r="D12" s="3">
        <v>0.86898148147884058</v>
      </c>
      <c r="E12" s="3">
        <v>0.93570601852115942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45047</v>
      </c>
      <c r="B13" s="2" t="s">
        <v>33</v>
      </c>
      <c r="C13" s="2">
        <v>5000</v>
      </c>
      <c r="D13" s="3">
        <v>0.87596064814715646</v>
      </c>
      <c r="E13" s="3">
        <v>0.95833333333575865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45047</v>
      </c>
      <c r="B14" s="2" t="s">
        <v>107</v>
      </c>
      <c r="C14" s="2">
        <v>5363</v>
      </c>
      <c r="D14" s="3">
        <v>0.89476851851941319</v>
      </c>
      <c r="E14" s="3">
        <v>0.99164351851504762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45047</v>
      </c>
      <c r="B15" s="2" t="s">
        <v>70</v>
      </c>
      <c r="C15" s="2">
        <v>5170</v>
      </c>
      <c r="D15" s="3">
        <v>0.89751157407590654</v>
      </c>
      <c r="E15" s="3">
        <v>0.12265046295942739</v>
      </c>
      <c r="F15" s="2"/>
      <c r="G15" s="2" t="s">
        <v>16</v>
      </c>
      <c r="H15" s="2"/>
      <c r="I15" s="13" t="s">
        <v>28</v>
      </c>
    </row>
    <row r="16" spans="1:11" s="17" customFormat="1" ht="17" customHeight="1" x14ac:dyDescent="0.35">
      <c r="A16" s="14">
        <v>45048</v>
      </c>
      <c r="B16" s="2" t="s">
        <v>150</v>
      </c>
      <c r="C16" s="2">
        <v>5530</v>
      </c>
      <c r="D16" s="3">
        <v>9.0856481474475004E-3</v>
      </c>
      <c r="E16" s="3">
        <v>0.27692129629576812</v>
      </c>
      <c r="F16" s="2"/>
      <c r="G16" s="2" t="s">
        <v>16</v>
      </c>
      <c r="H16" s="2"/>
      <c r="I16" s="13" t="s">
        <v>28</v>
      </c>
    </row>
    <row r="17" spans="1:9" s="17" customFormat="1" ht="17" customHeight="1" x14ac:dyDescent="0.35">
      <c r="A17" s="14">
        <v>45048</v>
      </c>
      <c r="B17" s="2" t="s">
        <v>150</v>
      </c>
      <c r="C17" s="2">
        <v>5530</v>
      </c>
      <c r="D17" s="3">
        <v>0.29912037037138361</v>
      </c>
      <c r="E17" s="3">
        <v>0.63109953703678912</v>
      </c>
      <c r="F17" s="2"/>
      <c r="G17" s="2" t="s">
        <v>16</v>
      </c>
      <c r="H17" s="2"/>
      <c r="I17" s="13" t="s">
        <v>28</v>
      </c>
    </row>
    <row r="18" spans="1:9" s="17" customFormat="1" ht="17" customHeight="1" x14ac:dyDescent="0.35">
      <c r="A18" s="14">
        <v>45048</v>
      </c>
      <c r="B18" s="2" t="s">
        <v>29</v>
      </c>
      <c r="C18" s="2">
        <v>5100</v>
      </c>
      <c r="D18" s="3">
        <v>0.48929398148175096</v>
      </c>
      <c r="E18" s="3">
        <v>0.54170138888730435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45048</v>
      </c>
      <c r="B19" s="2" t="s">
        <v>68</v>
      </c>
      <c r="C19" s="2">
        <v>5590</v>
      </c>
      <c r="D19" s="3">
        <v>0.52974537036789116</v>
      </c>
      <c r="E19" s="3">
        <v>0.625</v>
      </c>
      <c r="F19" s="2"/>
      <c r="G19" s="2"/>
      <c r="H19" s="2" t="s">
        <v>16</v>
      </c>
      <c r="I19" s="13" t="s">
        <v>17</v>
      </c>
    </row>
    <row r="20" spans="1:9" s="17" customFormat="1" ht="17" customHeight="1" x14ac:dyDescent="0.35">
      <c r="A20" s="14">
        <v>45048</v>
      </c>
      <c r="B20" s="2" t="s">
        <v>249</v>
      </c>
      <c r="C20" s="2">
        <v>5310</v>
      </c>
      <c r="D20" s="3">
        <v>0.54166666666424135</v>
      </c>
      <c r="E20" s="3">
        <v>0.62969907407386927</v>
      </c>
      <c r="F20" s="2"/>
      <c r="G20" s="2"/>
      <c r="H20" s="2" t="s">
        <v>16</v>
      </c>
      <c r="I20" s="13" t="s">
        <v>17</v>
      </c>
    </row>
    <row r="21" spans="1:9" s="17" customFormat="1" ht="17" customHeight="1" x14ac:dyDescent="0.35">
      <c r="A21" s="14">
        <v>45048</v>
      </c>
      <c r="B21" s="2" t="s">
        <v>33</v>
      </c>
      <c r="C21" s="2">
        <v>5000</v>
      </c>
      <c r="D21" s="3">
        <v>0.58069444444117835</v>
      </c>
      <c r="E21" s="3">
        <v>0.62025462962628808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45048</v>
      </c>
      <c r="B22" s="2" t="s">
        <v>151</v>
      </c>
      <c r="C22" s="2">
        <v>5100</v>
      </c>
      <c r="D22" s="3">
        <v>0.58078703703358769</v>
      </c>
      <c r="E22" s="3">
        <v>0.63700231481197989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45048</v>
      </c>
      <c r="B23" s="2" t="s">
        <v>33</v>
      </c>
      <c r="C23" s="2">
        <v>5000</v>
      </c>
      <c r="D23" s="3">
        <v>0.74263888888526708</v>
      </c>
      <c r="E23" s="3">
        <v>0.79236111111094942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45049</v>
      </c>
      <c r="B24" s="2" t="s">
        <v>33</v>
      </c>
      <c r="C24" s="2">
        <v>5000</v>
      </c>
      <c r="D24" s="3">
        <v>0.40813657407124992</v>
      </c>
      <c r="E24" s="3">
        <v>0.44071759259531973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45049</v>
      </c>
      <c r="B25" s="2" t="s">
        <v>86</v>
      </c>
      <c r="C25" s="2">
        <v>5640</v>
      </c>
      <c r="D25" s="3">
        <v>0.447858796294895</v>
      </c>
      <c r="E25" s="3">
        <v>0.48003472221898846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45049</v>
      </c>
      <c r="B26" s="2" t="s">
        <v>150</v>
      </c>
      <c r="C26" s="2">
        <v>5530</v>
      </c>
      <c r="D26" s="3">
        <v>0.52024305555823958</v>
      </c>
      <c r="E26" s="3">
        <v>0.58018518518656492</v>
      </c>
      <c r="F26" s="2" t="s">
        <v>16</v>
      </c>
      <c r="G26" s="2"/>
      <c r="H26" s="2"/>
      <c r="I26" s="13" t="s">
        <v>17</v>
      </c>
    </row>
    <row r="27" spans="1:9" s="17" customFormat="1" ht="17" customHeight="1" x14ac:dyDescent="0.35">
      <c r="A27" s="14">
        <v>45049</v>
      </c>
      <c r="B27" s="2" t="s">
        <v>33</v>
      </c>
      <c r="C27" s="2">
        <v>5000</v>
      </c>
      <c r="D27" s="3">
        <v>0.53549768518860219</v>
      </c>
      <c r="E27" s="3">
        <v>0.58078703703358769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45050</v>
      </c>
      <c r="B28" s="2" t="s">
        <v>155</v>
      </c>
      <c r="C28" s="2">
        <v>5190</v>
      </c>
      <c r="D28" s="3">
        <v>0.34174768518278142</v>
      </c>
      <c r="E28" s="3">
        <v>0.38322916666948004</v>
      </c>
      <c r="F28" s="2"/>
      <c r="G28" s="2"/>
      <c r="H28" s="2" t="s">
        <v>16</v>
      </c>
      <c r="I28" s="13" t="s">
        <v>28</v>
      </c>
    </row>
    <row r="29" spans="1:9" s="17" customFormat="1" ht="17" customHeight="1" x14ac:dyDescent="0.35">
      <c r="A29" s="14">
        <v>45050</v>
      </c>
      <c r="B29" s="2" t="s">
        <v>150</v>
      </c>
      <c r="C29" s="2">
        <v>5530</v>
      </c>
      <c r="D29" s="3">
        <v>0.40584490740729962</v>
      </c>
      <c r="E29" s="3">
        <v>0.46587962962803431</v>
      </c>
      <c r="F29" s="2"/>
      <c r="G29" s="2" t="s">
        <v>16</v>
      </c>
      <c r="H29" s="2"/>
      <c r="I29" s="13" t="s">
        <v>28</v>
      </c>
    </row>
    <row r="30" spans="1:9" s="17" customFormat="1" ht="17" customHeight="1" x14ac:dyDescent="0.35">
      <c r="A30" s="14">
        <v>45050</v>
      </c>
      <c r="B30" s="2" t="s">
        <v>264</v>
      </c>
      <c r="C30" s="2">
        <v>5070</v>
      </c>
      <c r="D30" s="3">
        <v>0.43306712962657912</v>
      </c>
      <c r="E30" s="3">
        <v>0.55645833333255723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45050</v>
      </c>
      <c r="B31" s="2" t="s">
        <v>210</v>
      </c>
      <c r="C31" s="2">
        <v>6211</v>
      </c>
      <c r="D31" s="3">
        <v>0.455706018517958</v>
      </c>
      <c r="E31" s="3">
        <v>0.49408564814802958</v>
      </c>
      <c r="F31" s="2" t="s">
        <v>16</v>
      </c>
      <c r="G31" s="2"/>
      <c r="H31" s="2"/>
      <c r="I31" s="13" t="s">
        <v>28</v>
      </c>
    </row>
    <row r="32" spans="1:9" s="17" customFormat="1" ht="17" customHeight="1" x14ac:dyDescent="0.35">
      <c r="A32" s="14">
        <v>45050</v>
      </c>
      <c r="B32" s="2" t="s">
        <v>57</v>
      </c>
      <c r="C32" s="2">
        <v>5330</v>
      </c>
      <c r="D32" s="3">
        <v>0.64666666666744277</v>
      </c>
      <c r="E32" s="3">
        <v>0.7616319444423425</v>
      </c>
      <c r="F32" s="2"/>
      <c r="G32" s="2" t="s">
        <v>16</v>
      </c>
      <c r="H32" s="2"/>
      <c r="I32" s="13" t="s">
        <v>28</v>
      </c>
    </row>
    <row r="33" spans="1:9" s="17" customFormat="1" ht="17" customHeight="1" x14ac:dyDescent="0.35">
      <c r="A33" s="14">
        <v>45051</v>
      </c>
      <c r="B33" s="2" t="s">
        <v>75</v>
      </c>
      <c r="C33" s="2">
        <v>5004</v>
      </c>
      <c r="D33" s="3">
        <v>0.75347222221898846</v>
      </c>
      <c r="E33" s="3">
        <v>0.78710648148262408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45052</v>
      </c>
      <c r="B34" s="2" t="s">
        <v>65</v>
      </c>
      <c r="C34" s="2">
        <v>5170</v>
      </c>
      <c r="D34" s="3">
        <v>0.29679398148437031</v>
      </c>
      <c r="E34" s="3">
        <v>0.35670138888963265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45052</v>
      </c>
      <c r="B35" s="2" t="s">
        <v>32</v>
      </c>
      <c r="C35" s="2">
        <v>5310</v>
      </c>
      <c r="D35" s="3">
        <v>0.59831018518161727</v>
      </c>
      <c r="E35" s="3">
        <v>0.85574074074247619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45052</v>
      </c>
      <c r="B36" s="2" t="s">
        <v>58</v>
      </c>
      <c r="C36" s="2">
        <v>5060</v>
      </c>
      <c r="D36" s="3">
        <v>0.68378472221957054</v>
      </c>
      <c r="E36" s="3">
        <v>0.77630787037196569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45052</v>
      </c>
      <c r="B37" s="2" t="s">
        <v>163</v>
      </c>
      <c r="C37" s="2">
        <v>5060</v>
      </c>
      <c r="D37" s="3">
        <v>0.84768518518831115</v>
      </c>
      <c r="E37" s="3">
        <v>0.92313657407066785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45053</v>
      </c>
      <c r="B38" s="2" t="s">
        <v>87</v>
      </c>
      <c r="C38" s="2">
        <v>5660</v>
      </c>
      <c r="D38" s="3">
        <v>0.38258101851533866</v>
      </c>
      <c r="E38" s="3">
        <v>0.484236111107748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45053</v>
      </c>
      <c r="B39" s="2" t="s">
        <v>68</v>
      </c>
      <c r="C39" s="2">
        <v>5590</v>
      </c>
      <c r="D39" s="3">
        <v>0.43259259259502869</v>
      </c>
      <c r="E39" s="3">
        <v>0.50537037036701804</v>
      </c>
      <c r="F39" s="2" t="s">
        <v>16</v>
      </c>
      <c r="G39" s="2"/>
      <c r="H39" s="2"/>
      <c r="I39" s="13" t="s">
        <v>28</v>
      </c>
    </row>
    <row r="40" spans="1:9" s="17" customFormat="1" ht="17" customHeight="1" x14ac:dyDescent="0.35">
      <c r="A40" s="14">
        <v>45053</v>
      </c>
      <c r="B40" s="2" t="s">
        <v>26</v>
      </c>
      <c r="C40" s="2">
        <v>5020</v>
      </c>
      <c r="D40" s="3">
        <v>0.61929398147913162</v>
      </c>
      <c r="E40" s="3">
        <v>0.70902777777519077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45053</v>
      </c>
      <c r="B41" s="2" t="s">
        <v>87</v>
      </c>
      <c r="C41" s="2">
        <v>5660</v>
      </c>
      <c r="D41" s="3">
        <v>0.76351851852086838</v>
      </c>
      <c r="E41" s="3">
        <v>0.93910879629402189</v>
      </c>
      <c r="F41" s="2"/>
      <c r="G41" s="2" t="s">
        <v>16</v>
      </c>
      <c r="H41" s="2"/>
      <c r="I41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DC96485E-E866-4BA1-81ED-173ED3EF5640}">
      <formula1>"Intempéries, Externe"</formula1>
    </dataValidation>
    <dataValidation type="list" allowBlank="1" showInputMessage="1" showErrorMessage="1" sqref="G10:H11 G15:H17" xr:uid="{5B2C4640-8496-4568-9A2A-A2BF68D37B09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4F2D-A2E0-447A-AB95-7E3A251B59FB}">
  <dimension ref="A1:K5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253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45040</v>
      </c>
      <c r="B9" s="2" t="s">
        <v>254</v>
      </c>
      <c r="C9" s="2">
        <v>5501</v>
      </c>
      <c r="D9" s="3">
        <v>0.35432870370277669</v>
      </c>
      <c r="E9" s="3">
        <v>0.45809027777431766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45040</v>
      </c>
      <c r="B10" s="2" t="s">
        <v>108</v>
      </c>
      <c r="C10" s="2">
        <v>5580</v>
      </c>
      <c r="D10" s="3">
        <v>0.44731481481721858</v>
      </c>
      <c r="E10" s="3">
        <v>0.60434027777955635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45040</v>
      </c>
      <c r="B11" s="2" t="s">
        <v>255</v>
      </c>
      <c r="C11" s="2">
        <v>5377</v>
      </c>
      <c r="D11" s="3">
        <v>0.46442129629576812</v>
      </c>
      <c r="E11" s="3">
        <v>0.58055555555620231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45040</v>
      </c>
      <c r="B12" s="2" t="s">
        <v>137</v>
      </c>
      <c r="C12" s="2">
        <v>5190</v>
      </c>
      <c r="D12" s="3">
        <v>0.48576388888614019</v>
      </c>
      <c r="E12" s="3">
        <v>0.55819444444205146</v>
      </c>
      <c r="F12" s="2"/>
      <c r="G12" s="2"/>
      <c r="H12" s="2" t="s">
        <v>16</v>
      </c>
      <c r="I12" s="13" t="s">
        <v>17</v>
      </c>
    </row>
    <row r="13" spans="1:11" s="17" customFormat="1" ht="17" customHeight="1" x14ac:dyDescent="0.35">
      <c r="A13" s="14">
        <v>45040</v>
      </c>
      <c r="B13" s="2" t="s">
        <v>29</v>
      </c>
      <c r="C13" s="2">
        <v>5100</v>
      </c>
      <c r="D13" s="3">
        <v>0.56571759259531973</v>
      </c>
      <c r="E13" s="3">
        <v>0.64079861110803904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45040</v>
      </c>
      <c r="B14" s="2" t="s">
        <v>79</v>
      </c>
      <c r="C14" s="2">
        <v>5170</v>
      </c>
      <c r="D14" s="3">
        <v>0.69192129629664123</v>
      </c>
      <c r="E14" s="3">
        <v>0.75887731481634546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45040</v>
      </c>
      <c r="B15" s="2" t="s">
        <v>251</v>
      </c>
      <c r="C15" s="2">
        <v>5377</v>
      </c>
      <c r="D15" s="3">
        <v>0.70728009259619284</v>
      </c>
      <c r="E15" s="3">
        <v>0.73793981481139781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45040</v>
      </c>
      <c r="B16" s="2" t="s">
        <v>160</v>
      </c>
      <c r="C16" s="2">
        <v>5580</v>
      </c>
      <c r="D16" s="3">
        <v>0.73648148147913162</v>
      </c>
      <c r="E16" s="3">
        <v>0.85284722222422715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45040</v>
      </c>
      <c r="B17" s="2" t="s">
        <v>138</v>
      </c>
      <c r="C17" s="2">
        <v>5150</v>
      </c>
      <c r="D17" s="3">
        <v>0.78584490740468027</v>
      </c>
      <c r="E17" s="3">
        <v>0.83402777777519077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45040</v>
      </c>
      <c r="B18" s="2" t="s">
        <v>79</v>
      </c>
      <c r="C18" s="2">
        <v>5170</v>
      </c>
      <c r="D18" s="3">
        <v>0.84185185185197042</v>
      </c>
      <c r="E18" s="3">
        <v>0.88719907407357823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45041</v>
      </c>
      <c r="B19" s="2" t="s">
        <v>117</v>
      </c>
      <c r="C19" s="2">
        <v>5537</v>
      </c>
      <c r="D19" s="3">
        <v>0.362060185187147</v>
      </c>
      <c r="E19" s="3">
        <v>0.47059027777868323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45041</v>
      </c>
      <c r="B20" s="2" t="s">
        <v>83</v>
      </c>
      <c r="C20" s="2">
        <v>5070</v>
      </c>
      <c r="D20" s="3">
        <v>0.36651620370685123</v>
      </c>
      <c r="E20" s="3">
        <v>0.37831018518772908</v>
      </c>
      <c r="F20" s="2" t="s">
        <v>16</v>
      </c>
      <c r="G20" s="2"/>
      <c r="H20" s="2"/>
      <c r="I20" s="13" t="s">
        <v>28</v>
      </c>
    </row>
    <row r="21" spans="1:9" s="17" customFormat="1" ht="17" customHeight="1" x14ac:dyDescent="0.35">
      <c r="A21" s="14">
        <v>45041</v>
      </c>
      <c r="B21" s="2" t="s">
        <v>83</v>
      </c>
      <c r="C21" s="2">
        <v>5070</v>
      </c>
      <c r="D21" s="3">
        <v>0.38520833333313931</v>
      </c>
      <c r="E21" s="3">
        <v>0.42466435184906004</v>
      </c>
      <c r="F21" s="2" t="s">
        <v>16</v>
      </c>
      <c r="G21" s="2"/>
      <c r="H21" s="2"/>
      <c r="I21" s="13" t="s">
        <v>17</v>
      </c>
    </row>
    <row r="22" spans="1:9" s="17" customFormat="1" ht="17" customHeight="1" x14ac:dyDescent="0.35">
      <c r="A22" s="14">
        <v>45041</v>
      </c>
      <c r="B22" s="2" t="s">
        <v>75</v>
      </c>
      <c r="C22" s="2">
        <v>5004</v>
      </c>
      <c r="D22" s="3">
        <v>0.39333333333343035</v>
      </c>
      <c r="E22" s="3">
        <v>0.4180555555576575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45041</v>
      </c>
      <c r="B23" s="2" t="s">
        <v>153</v>
      </c>
      <c r="C23" s="2">
        <v>5640</v>
      </c>
      <c r="D23" s="3">
        <v>0.46755787036818219</v>
      </c>
      <c r="E23" s="3">
        <v>0.56274305555416504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45041</v>
      </c>
      <c r="B24" s="2" t="s">
        <v>256</v>
      </c>
      <c r="C24" s="2">
        <v>5620</v>
      </c>
      <c r="D24" s="3">
        <v>0.60030092592933215</v>
      </c>
      <c r="E24" s="3">
        <v>0.69339120370568708</v>
      </c>
      <c r="F24" s="2"/>
      <c r="G24" s="2"/>
      <c r="H24" s="2" t="s">
        <v>16</v>
      </c>
      <c r="I24" s="13" t="s">
        <v>17</v>
      </c>
    </row>
    <row r="25" spans="1:9" s="17" customFormat="1" ht="17" customHeight="1" x14ac:dyDescent="0.35">
      <c r="A25" s="14">
        <v>45041</v>
      </c>
      <c r="B25" s="2" t="s">
        <v>257</v>
      </c>
      <c r="C25" s="2">
        <v>6280</v>
      </c>
      <c r="D25" s="3">
        <v>0.81622685184993315</v>
      </c>
      <c r="E25" s="3">
        <v>0.92564814814977581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45042</v>
      </c>
      <c r="B26" s="2" t="s">
        <v>258</v>
      </c>
      <c r="C26" s="2">
        <v>5640</v>
      </c>
      <c r="D26" s="3">
        <v>0.45927083333663177</v>
      </c>
      <c r="E26" s="3">
        <v>0.55362268518365454</v>
      </c>
      <c r="F26" s="2"/>
      <c r="G26" s="2"/>
      <c r="H26" s="2" t="s">
        <v>16</v>
      </c>
      <c r="I26" s="13" t="s">
        <v>17</v>
      </c>
    </row>
    <row r="27" spans="1:9" s="17" customFormat="1" ht="17" customHeight="1" x14ac:dyDescent="0.35">
      <c r="A27" s="14">
        <v>45042</v>
      </c>
      <c r="B27" s="2" t="s">
        <v>64</v>
      </c>
      <c r="C27" s="2">
        <v>5336</v>
      </c>
      <c r="D27" s="3">
        <v>0.46178240740846377</v>
      </c>
      <c r="E27" s="3">
        <v>0.55922453703533392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45042</v>
      </c>
      <c r="B28" s="2" t="s">
        <v>52</v>
      </c>
      <c r="C28" s="2">
        <v>5570</v>
      </c>
      <c r="D28" s="3">
        <v>0.47209490741079208</v>
      </c>
      <c r="E28" s="3">
        <v>0.54990740741050104</v>
      </c>
      <c r="F28" s="2" t="s">
        <v>16</v>
      </c>
      <c r="G28" s="2"/>
      <c r="H28" s="2"/>
      <c r="I28" s="13" t="s">
        <v>17</v>
      </c>
    </row>
    <row r="29" spans="1:9" s="17" customFormat="1" ht="17" customHeight="1" x14ac:dyDescent="0.35">
      <c r="A29" s="14">
        <v>45042</v>
      </c>
      <c r="B29" s="2" t="s">
        <v>46</v>
      </c>
      <c r="C29" s="2">
        <v>5030</v>
      </c>
      <c r="D29" s="3">
        <v>0.56637731481168885</v>
      </c>
      <c r="E29" s="3">
        <v>0.62377314814511919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45042</v>
      </c>
      <c r="B30" s="2" t="s">
        <v>212</v>
      </c>
      <c r="C30" s="2">
        <v>5310</v>
      </c>
      <c r="D30" s="3">
        <v>0.60458333333372138</v>
      </c>
      <c r="E30" s="3">
        <v>0.66950231481314404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45042</v>
      </c>
      <c r="B31" s="2" t="s">
        <v>60</v>
      </c>
      <c r="C31" s="2">
        <v>5002</v>
      </c>
      <c r="D31" s="3">
        <v>0.69254629629722331</v>
      </c>
      <c r="E31" s="3">
        <v>0.77184027777548181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45043</v>
      </c>
      <c r="B32" s="2" t="s">
        <v>60</v>
      </c>
      <c r="C32" s="2">
        <v>5002</v>
      </c>
      <c r="D32" s="3">
        <v>0.36180555555620231</v>
      </c>
      <c r="E32" s="3">
        <v>0.5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45043</v>
      </c>
      <c r="B33" s="2" t="s">
        <v>259</v>
      </c>
      <c r="C33" s="2">
        <v>5600</v>
      </c>
      <c r="D33" s="3">
        <v>0.36744212963094469</v>
      </c>
      <c r="E33" s="3">
        <v>0.44444444444525288</v>
      </c>
      <c r="F33" s="2" t="s">
        <v>16</v>
      </c>
      <c r="G33" s="2"/>
      <c r="H33" s="2"/>
      <c r="I33" s="13" t="s">
        <v>17</v>
      </c>
    </row>
    <row r="34" spans="1:9" s="17" customFormat="1" ht="17" customHeight="1" x14ac:dyDescent="0.35">
      <c r="A34" s="14">
        <v>45044</v>
      </c>
      <c r="B34" s="2" t="s">
        <v>114</v>
      </c>
      <c r="C34" s="2">
        <v>5370</v>
      </c>
      <c r="D34" s="3">
        <v>0.25451388888905058</v>
      </c>
      <c r="E34" s="3">
        <v>0.31285879629285773</v>
      </c>
      <c r="F34" s="2" t="s">
        <v>16</v>
      </c>
      <c r="G34" s="2"/>
      <c r="H34" s="2"/>
      <c r="I34" s="13" t="s">
        <v>28</v>
      </c>
    </row>
    <row r="35" spans="1:9" s="17" customFormat="1" ht="17" customHeight="1" x14ac:dyDescent="0.35">
      <c r="A35" s="14">
        <v>45044</v>
      </c>
      <c r="B35" s="2" t="s">
        <v>60</v>
      </c>
      <c r="C35" s="2">
        <v>5002</v>
      </c>
      <c r="D35" s="3">
        <v>0.35574074074247619</v>
      </c>
      <c r="E35" s="3">
        <v>0.43587962962919846</v>
      </c>
      <c r="F35" s="2"/>
      <c r="G35" s="2"/>
      <c r="H35" s="2" t="s">
        <v>16</v>
      </c>
      <c r="I35" s="13" t="s">
        <v>17</v>
      </c>
    </row>
    <row r="36" spans="1:9" s="17" customFormat="1" ht="17" customHeight="1" x14ac:dyDescent="0.35">
      <c r="A36" s="14">
        <v>45044</v>
      </c>
      <c r="B36" s="2" t="s">
        <v>260</v>
      </c>
      <c r="C36" s="2">
        <v>5680</v>
      </c>
      <c r="D36" s="3">
        <v>0.35728009259037208</v>
      </c>
      <c r="E36" s="3">
        <v>0.51149305555736646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45044</v>
      </c>
      <c r="B37" s="2" t="s">
        <v>261</v>
      </c>
      <c r="C37" s="2">
        <v>5520</v>
      </c>
      <c r="D37" s="3">
        <v>0.38657407407299615</v>
      </c>
      <c r="E37" s="3">
        <v>0.45021990740497131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45044</v>
      </c>
      <c r="B38" s="2" t="s">
        <v>82</v>
      </c>
      <c r="C38" s="2">
        <v>5060</v>
      </c>
      <c r="D38" s="3">
        <v>0.51869212962628808</v>
      </c>
      <c r="E38" s="3">
        <v>0.5741666666654055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45044</v>
      </c>
      <c r="B39" s="2" t="s">
        <v>33</v>
      </c>
      <c r="C39" s="2">
        <v>5000</v>
      </c>
      <c r="D39" s="3">
        <v>0.54142361111007631</v>
      </c>
      <c r="E39" s="3">
        <v>0.5820833333345945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45044</v>
      </c>
      <c r="B40" s="2" t="s">
        <v>29</v>
      </c>
      <c r="C40" s="2">
        <v>5100</v>
      </c>
      <c r="D40" s="3">
        <v>0.56873842592904111</v>
      </c>
      <c r="E40" s="3">
        <v>0.64597222222073469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45044</v>
      </c>
      <c r="B41" s="2" t="s">
        <v>43</v>
      </c>
      <c r="C41" s="2">
        <v>6210</v>
      </c>
      <c r="D41" s="3">
        <v>0.61561342592904111</v>
      </c>
      <c r="E41" s="3">
        <v>0.75667824073752854</v>
      </c>
      <c r="F41" s="2"/>
      <c r="G41" s="2"/>
      <c r="H41" s="2" t="s">
        <v>16</v>
      </c>
      <c r="I41" s="13" t="s">
        <v>17</v>
      </c>
    </row>
    <row r="42" spans="1:9" s="17" customFormat="1" ht="17" customHeight="1" x14ac:dyDescent="0.35">
      <c r="A42" s="14">
        <v>45045</v>
      </c>
      <c r="B42" s="2" t="s">
        <v>215</v>
      </c>
      <c r="C42" s="2">
        <v>5580</v>
      </c>
      <c r="D42" s="3">
        <v>0.471261574071832</v>
      </c>
      <c r="E42" s="3">
        <v>0.76631944444670808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45045</v>
      </c>
      <c r="B43" s="2" t="s">
        <v>35</v>
      </c>
      <c r="C43" s="2">
        <v>5140</v>
      </c>
      <c r="D43" s="3">
        <v>0.62219907407416031</v>
      </c>
      <c r="E43" s="3">
        <v>0.72067129629431292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45045</v>
      </c>
      <c r="B44" s="2" t="s">
        <v>54</v>
      </c>
      <c r="C44" s="2">
        <v>5030</v>
      </c>
      <c r="D44" s="3">
        <v>0.66476851851621177</v>
      </c>
      <c r="E44" s="3">
        <v>0.81222222222277196</v>
      </c>
      <c r="F44" s="2"/>
      <c r="G44" s="2"/>
      <c r="H44" s="2" t="s">
        <v>16</v>
      </c>
      <c r="I44" s="13" t="s">
        <v>17</v>
      </c>
    </row>
    <row r="45" spans="1:9" s="17" customFormat="1" ht="17" customHeight="1" x14ac:dyDescent="0.35">
      <c r="A45" s="14">
        <v>45045</v>
      </c>
      <c r="B45" s="2" t="s">
        <v>136</v>
      </c>
      <c r="C45" s="2">
        <v>5190</v>
      </c>
      <c r="D45" s="3">
        <v>0.66722222221869742</v>
      </c>
      <c r="E45" s="3">
        <v>0.71204861110891216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45046</v>
      </c>
      <c r="B46" s="2" t="s">
        <v>262</v>
      </c>
      <c r="C46" s="2">
        <v>6210</v>
      </c>
      <c r="D46" s="3">
        <v>0.44775462963298196</v>
      </c>
      <c r="E46" s="3">
        <v>0.52083333333575865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45046</v>
      </c>
      <c r="B47" s="2" t="s">
        <v>29</v>
      </c>
      <c r="C47" s="2">
        <v>5100</v>
      </c>
      <c r="D47" s="3">
        <v>0.45630787037225673</v>
      </c>
      <c r="E47" s="3">
        <v>0.51343749999796273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45046</v>
      </c>
      <c r="B48" s="2" t="s">
        <v>149</v>
      </c>
      <c r="C48" s="2">
        <v>5630</v>
      </c>
      <c r="D48" s="3">
        <v>0.46458333333430346</v>
      </c>
      <c r="E48" s="3">
        <v>0.56782407407445135</v>
      </c>
      <c r="F48" s="2"/>
      <c r="G48" s="2"/>
      <c r="H48" s="2" t="s">
        <v>16</v>
      </c>
      <c r="I48" s="13" t="s">
        <v>17</v>
      </c>
    </row>
    <row r="49" spans="1:9" s="17" customFormat="1" ht="17" customHeight="1" x14ac:dyDescent="0.35">
      <c r="A49" s="14">
        <v>45046</v>
      </c>
      <c r="B49" s="2" t="s">
        <v>58</v>
      </c>
      <c r="C49" s="2">
        <v>5060</v>
      </c>
      <c r="D49" s="3">
        <v>0.47543981481430819</v>
      </c>
      <c r="E49" s="3">
        <v>0.55208333333575865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45046</v>
      </c>
      <c r="B50" s="2" t="s">
        <v>211</v>
      </c>
      <c r="C50" s="2">
        <v>5100</v>
      </c>
      <c r="D50" s="3">
        <v>0.60737268518278142</v>
      </c>
      <c r="E50" s="3">
        <v>0.67160879629955161</v>
      </c>
      <c r="F50" s="2"/>
      <c r="G50" s="2" t="s">
        <v>16</v>
      </c>
      <c r="H50" s="2"/>
      <c r="I50" s="13" t="s">
        <v>17</v>
      </c>
    </row>
  </sheetData>
  <sortState xmlns:xlrd2="http://schemas.microsoft.com/office/spreadsheetml/2017/richdata2" ref="A9:I50">
    <sortCondition ref="A9:A50"/>
    <sortCondition ref="D9:D50"/>
  </sortState>
  <mergeCells count="2">
    <mergeCell ref="A3:I3"/>
    <mergeCell ref="A5:I5"/>
  </mergeCells>
  <dataValidations count="2">
    <dataValidation type="list" allowBlank="1" showInputMessage="1" showErrorMessage="1" sqref="G10:H11 G15:H17" xr:uid="{72CA2015-DF9D-4DCC-970F-003D09E6413E}">
      <formula1>"Conduite Réseau, Défaut matériel, Défaut d'isolation, Fusible, Court-Circuit"</formula1>
    </dataValidation>
    <dataValidation type="list" allowBlank="1" showInputMessage="1" showErrorMessage="1" sqref="F10:F11 F15:F17" xr:uid="{E7D9AFDC-CC90-41A2-AC80-5A48B949F1A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1C2F-248B-4018-96F8-80F3A4CFADDA}">
  <dimension ref="A1:K3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11" s="1" customFormat="1" ht="17.5" x14ac:dyDescent="0.3">
      <c r="A5" s="55" t="s">
        <v>246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45033</v>
      </c>
      <c r="B9" s="2" t="s">
        <v>217</v>
      </c>
      <c r="C9" s="2">
        <v>5590</v>
      </c>
      <c r="D9" s="3">
        <v>0.49284722222364508</v>
      </c>
      <c r="E9" s="3">
        <v>0.52625000000261934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45033</v>
      </c>
      <c r="B10" s="2" t="s">
        <v>33</v>
      </c>
      <c r="C10" s="2">
        <v>5000</v>
      </c>
      <c r="D10" s="3">
        <v>0.63282407407677965</v>
      </c>
      <c r="E10" s="3">
        <v>0.6875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45034</v>
      </c>
      <c r="B11" s="2" t="s">
        <v>150</v>
      </c>
      <c r="C11" s="2">
        <v>5530</v>
      </c>
      <c r="D11" s="3">
        <v>0.36876157407095889</v>
      </c>
      <c r="E11" s="3">
        <v>0.42768518518278142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45034</v>
      </c>
      <c r="B12" s="2" t="s">
        <v>58</v>
      </c>
      <c r="C12" s="2">
        <v>5060</v>
      </c>
      <c r="D12" s="3">
        <v>0.67400462963269092</v>
      </c>
      <c r="E12" s="3">
        <v>0.71884259259240935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45034</v>
      </c>
      <c r="B13" s="2" t="s">
        <v>247</v>
      </c>
      <c r="C13" s="2">
        <v>5024</v>
      </c>
      <c r="D13" s="3">
        <v>0.71040509259182727</v>
      </c>
      <c r="E13" s="3">
        <v>0.76052083333343035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45034</v>
      </c>
      <c r="B14" s="2" t="s">
        <v>23</v>
      </c>
      <c r="C14" s="2">
        <v>5537</v>
      </c>
      <c r="D14" s="3">
        <v>0.82637731481372612</v>
      </c>
      <c r="E14" s="3">
        <v>0.90057870370219462</v>
      </c>
      <c r="F14" s="2" t="s">
        <v>16</v>
      </c>
      <c r="G14" s="2"/>
      <c r="H14" s="2"/>
      <c r="I14" s="13" t="s">
        <v>17</v>
      </c>
    </row>
    <row r="15" spans="1:11" s="17" customFormat="1" ht="17" customHeight="1" x14ac:dyDescent="0.35">
      <c r="A15" s="14">
        <v>45035</v>
      </c>
      <c r="B15" s="2" t="s">
        <v>92</v>
      </c>
      <c r="C15" s="2">
        <v>5101</v>
      </c>
      <c r="D15" s="3">
        <v>0.45569444444117835</v>
      </c>
      <c r="E15" s="3">
        <v>0.48748842592613073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45035</v>
      </c>
      <c r="B16" s="2" t="s">
        <v>133</v>
      </c>
      <c r="C16" s="2">
        <v>5630</v>
      </c>
      <c r="D16" s="3">
        <v>0.50673611111415084</v>
      </c>
      <c r="E16" s="3">
        <v>0.51342592592845904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45035</v>
      </c>
      <c r="B17" s="2" t="s">
        <v>75</v>
      </c>
      <c r="C17" s="2">
        <v>5004</v>
      </c>
      <c r="D17" s="3">
        <v>0.51738425925577758</v>
      </c>
      <c r="E17" s="3">
        <v>0.6054166666654055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45035</v>
      </c>
      <c r="B18" s="2" t="s">
        <v>120</v>
      </c>
      <c r="C18" s="2">
        <v>5170</v>
      </c>
      <c r="D18" s="3">
        <v>0.54910879629460396</v>
      </c>
      <c r="E18" s="3">
        <v>0.61388888888905058</v>
      </c>
      <c r="F18" s="2"/>
      <c r="G18" s="2"/>
      <c r="H18" s="2" t="s">
        <v>16</v>
      </c>
      <c r="I18" s="13" t="s">
        <v>17</v>
      </c>
    </row>
    <row r="19" spans="1:9" s="17" customFormat="1" ht="17" customHeight="1" x14ac:dyDescent="0.35">
      <c r="A19" s="14">
        <v>45035</v>
      </c>
      <c r="B19" s="2" t="s">
        <v>132</v>
      </c>
      <c r="C19" s="2">
        <v>6280</v>
      </c>
      <c r="D19" s="3">
        <v>0.57993055555562023</v>
      </c>
      <c r="E19" s="3">
        <v>0.58168981481139781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45035</v>
      </c>
      <c r="B20" s="2" t="s">
        <v>33</v>
      </c>
      <c r="C20" s="2">
        <v>5000</v>
      </c>
      <c r="D20" s="3">
        <v>0.87832175925723277</v>
      </c>
      <c r="E20" s="3">
        <v>0.91640046296379296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45036</v>
      </c>
      <c r="B21" s="2" t="s">
        <v>211</v>
      </c>
      <c r="C21" s="2">
        <v>5100</v>
      </c>
      <c r="D21" s="3">
        <v>0.41906249999738066</v>
      </c>
      <c r="E21" s="3">
        <v>0.42384259259415558</v>
      </c>
      <c r="F21" s="2" t="s">
        <v>16</v>
      </c>
      <c r="G21" s="2"/>
      <c r="H21" s="2"/>
      <c r="I21" s="13" t="s">
        <v>28</v>
      </c>
    </row>
    <row r="22" spans="1:9" s="17" customFormat="1" ht="17" customHeight="1" x14ac:dyDescent="0.35">
      <c r="A22" s="14">
        <v>45036</v>
      </c>
      <c r="B22" s="2" t="s">
        <v>151</v>
      </c>
      <c r="C22" s="2">
        <v>5100</v>
      </c>
      <c r="D22" s="3">
        <v>0.67061342592933215</v>
      </c>
      <c r="E22" s="3">
        <v>0.75550925925927004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45036</v>
      </c>
      <c r="B23" s="2" t="s">
        <v>151</v>
      </c>
      <c r="C23" s="2">
        <v>5100</v>
      </c>
      <c r="D23" s="3">
        <v>0.755231481482042</v>
      </c>
      <c r="E23" s="3">
        <v>0.91666666666424135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45036</v>
      </c>
      <c r="B24" s="2" t="s">
        <v>126</v>
      </c>
      <c r="C24" s="2">
        <v>5060</v>
      </c>
      <c r="D24" s="3">
        <v>0.89655092592875008</v>
      </c>
      <c r="E24" s="3">
        <v>0.98958333333575865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45037</v>
      </c>
      <c r="B25" s="2" t="s">
        <v>30</v>
      </c>
      <c r="C25" s="2">
        <v>5530</v>
      </c>
      <c r="D25" s="3">
        <v>0.38077546295971842</v>
      </c>
      <c r="E25" s="3">
        <v>0.47409722222073469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45037</v>
      </c>
      <c r="B26" s="2" t="s">
        <v>248</v>
      </c>
      <c r="C26" s="2">
        <v>5600</v>
      </c>
      <c r="D26" s="3">
        <v>0.45862268518249039</v>
      </c>
      <c r="E26" s="3">
        <v>0.48233796295971842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45037</v>
      </c>
      <c r="B27" s="2" t="s">
        <v>249</v>
      </c>
      <c r="C27" s="2">
        <v>5310</v>
      </c>
      <c r="D27" s="3">
        <v>0.78363425925635966</v>
      </c>
      <c r="E27" s="3">
        <v>0.88537037037167465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45038</v>
      </c>
      <c r="B28" s="2" t="s">
        <v>250</v>
      </c>
      <c r="C28" s="2">
        <v>5031</v>
      </c>
      <c r="D28" s="3">
        <v>0.35269675926247146</v>
      </c>
      <c r="E28" s="3">
        <v>0.48945601852028631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45038</v>
      </c>
      <c r="B29" s="2" t="s">
        <v>60</v>
      </c>
      <c r="C29" s="2">
        <v>5002</v>
      </c>
      <c r="D29" s="3">
        <v>0.54101851851737592</v>
      </c>
      <c r="E29" s="3">
        <v>0.66050925925810589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45038</v>
      </c>
      <c r="B30" s="2" t="s">
        <v>251</v>
      </c>
      <c r="C30" s="2">
        <v>5377</v>
      </c>
      <c r="D30" s="3">
        <v>0.59225694444467081</v>
      </c>
      <c r="E30" s="3">
        <v>0.65599537036905531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45038</v>
      </c>
      <c r="B31" s="2" t="s">
        <v>211</v>
      </c>
      <c r="C31" s="2">
        <v>5100</v>
      </c>
      <c r="D31" s="3">
        <v>0.64197916666307719</v>
      </c>
      <c r="E31" s="3">
        <v>0.67859953703737119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45038</v>
      </c>
      <c r="B32" s="2" t="s">
        <v>68</v>
      </c>
      <c r="C32" s="2">
        <v>5590</v>
      </c>
      <c r="D32" s="3">
        <v>0.66638888888701331</v>
      </c>
      <c r="E32" s="3">
        <v>0.68346064814977581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45038</v>
      </c>
      <c r="B33" s="2" t="s">
        <v>252</v>
      </c>
      <c r="C33" s="2">
        <v>5030</v>
      </c>
      <c r="D33" s="3">
        <v>0.83193287037283881</v>
      </c>
      <c r="E33" s="3">
        <v>0.89241898147884058</v>
      </c>
      <c r="F33" s="2"/>
      <c r="G33" s="2" t="s">
        <v>16</v>
      </c>
      <c r="H33" s="2"/>
      <c r="I33" s="13" t="s">
        <v>28</v>
      </c>
    </row>
    <row r="34" spans="1:9" s="17" customFormat="1" ht="17" customHeight="1" x14ac:dyDescent="0.35">
      <c r="A34" s="14">
        <v>45038</v>
      </c>
      <c r="B34" s="2" t="s">
        <v>252</v>
      </c>
      <c r="C34" s="2">
        <v>5030</v>
      </c>
      <c r="D34" s="3">
        <v>0.90333333333546761</v>
      </c>
      <c r="E34" s="3">
        <v>0.97971064814919373</v>
      </c>
      <c r="F34" s="2"/>
      <c r="G34" s="2" t="s">
        <v>16</v>
      </c>
      <c r="H34" s="2"/>
      <c r="I34" s="13" t="s">
        <v>28</v>
      </c>
    </row>
    <row r="35" spans="1:9" s="17" customFormat="1" ht="17" customHeight="1" x14ac:dyDescent="0.35">
      <c r="A35" s="14">
        <v>45039</v>
      </c>
      <c r="B35" s="2" t="s">
        <v>69</v>
      </c>
      <c r="C35" s="2">
        <v>5500</v>
      </c>
      <c r="D35" s="3">
        <v>0.66575231481692754</v>
      </c>
      <c r="E35" s="3">
        <v>0.72942129629518604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45039</v>
      </c>
      <c r="B36" s="2" t="s">
        <v>196</v>
      </c>
      <c r="C36" s="2">
        <v>5310</v>
      </c>
      <c r="D36" s="3">
        <v>0.76365740740584442</v>
      </c>
      <c r="E36" s="3">
        <v>0.83719907407066785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45039</v>
      </c>
      <c r="B37" s="2" t="s">
        <v>33</v>
      </c>
      <c r="C37" s="2">
        <v>5000</v>
      </c>
      <c r="D37" s="3">
        <v>0.94576388888526708</v>
      </c>
      <c r="E37" s="3">
        <v>7.6944444444961846E-2</v>
      </c>
      <c r="F37" s="2"/>
      <c r="G37" s="2" t="s">
        <v>16</v>
      </c>
      <c r="H37" s="2"/>
      <c r="I37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BEDE63B0-460A-4F70-977F-E77017873C78}">
      <formula1>"Intempéries, Externe"</formula1>
    </dataValidation>
    <dataValidation type="list" allowBlank="1" showInputMessage="1" showErrorMessage="1" sqref="G10:H11 G15:H17" xr:uid="{D110646E-F046-461B-9804-BD61974B854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16D7-289C-4B09-991E-140D827DF575}">
  <dimension ref="A1:K4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238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45026</v>
      </c>
      <c r="B9" s="2" t="s">
        <v>213</v>
      </c>
      <c r="C9" s="2">
        <v>5571</v>
      </c>
      <c r="D9" s="3">
        <v>0.33736111110920319</v>
      </c>
      <c r="E9" s="3">
        <v>0.39250000000174623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45026</v>
      </c>
      <c r="B10" s="2" t="s">
        <v>120</v>
      </c>
      <c r="C10" s="2">
        <v>5170</v>
      </c>
      <c r="D10" s="3">
        <v>0.54899305555591127</v>
      </c>
      <c r="E10" s="3">
        <v>0.5898958333345945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45026</v>
      </c>
      <c r="B11" s="2" t="s">
        <v>151</v>
      </c>
      <c r="C11" s="2">
        <v>5100</v>
      </c>
      <c r="D11" s="3">
        <v>0.60413194444117835</v>
      </c>
      <c r="E11" s="3">
        <v>0.64947916667006211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45026</v>
      </c>
      <c r="B12" s="2" t="s">
        <v>40</v>
      </c>
      <c r="C12" s="2">
        <v>5380</v>
      </c>
      <c r="D12" s="3">
        <v>0.68304398148029577</v>
      </c>
      <c r="E12" s="3">
        <v>0.85509259259561077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45026</v>
      </c>
      <c r="B13" s="2" t="s">
        <v>29</v>
      </c>
      <c r="C13" s="2">
        <v>5100</v>
      </c>
      <c r="D13" s="3">
        <v>0.96416666666482342</v>
      </c>
      <c r="E13" s="3">
        <v>2.2858796299260575E-2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45027</v>
      </c>
      <c r="B14" s="2" t="s">
        <v>136</v>
      </c>
      <c r="C14" s="2">
        <v>5190</v>
      </c>
      <c r="D14" s="3">
        <v>0.31166666666831588</v>
      </c>
      <c r="E14" s="3">
        <v>0.45877314815152204</v>
      </c>
      <c r="F14" s="2"/>
      <c r="G14" s="2"/>
      <c r="H14" s="2" t="s">
        <v>16</v>
      </c>
      <c r="I14" s="13" t="s">
        <v>28</v>
      </c>
    </row>
    <row r="15" spans="1:11" s="17" customFormat="1" ht="17" customHeight="1" x14ac:dyDescent="0.35">
      <c r="A15" s="14">
        <v>45027</v>
      </c>
      <c r="B15" s="2" t="s">
        <v>239</v>
      </c>
      <c r="C15" s="2">
        <v>5032</v>
      </c>
      <c r="D15" s="3">
        <v>0.37081018518802011</v>
      </c>
      <c r="E15" s="3">
        <v>0.44468749999941792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45027</v>
      </c>
      <c r="B16" s="2" t="s">
        <v>175</v>
      </c>
      <c r="C16" s="2">
        <v>5550</v>
      </c>
      <c r="D16" s="3">
        <v>0.39384259259531973</v>
      </c>
      <c r="E16" s="3">
        <v>0.56615740740380716</v>
      </c>
      <c r="F16" s="2"/>
      <c r="G16" s="2" t="s">
        <v>16</v>
      </c>
      <c r="H16" s="2"/>
      <c r="I16" s="13" t="s">
        <v>28</v>
      </c>
    </row>
    <row r="17" spans="1:9" s="17" customFormat="1" ht="17" customHeight="1" x14ac:dyDescent="0.35">
      <c r="A17" s="14">
        <v>45027</v>
      </c>
      <c r="B17" s="2" t="s">
        <v>33</v>
      </c>
      <c r="C17" s="2">
        <v>5000</v>
      </c>
      <c r="D17" s="3">
        <v>0.42833333333692281</v>
      </c>
      <c r="E17" s="3">
        <v>0.51085648148000473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45027</v>
      </c>
      <c r="B18" s="2" t="s">
        <v>208</v>
      </c>
      <c r="C18" s="2">
        <v>5140</v>
      </c>
      <c r="D18" s="3">
        <v>0.43951388888672227</v>
      </c>
      <c r="E18" s="3">
        <v>0.50091435185458977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45027</v>
      </c>
      <c r="B19" s="2" t="s">
        <v>52</v>
      </c>
      <c r="C19" s="2">
        <v>5570</v>
      </c>
      <c r="D19" s="3">
        <v>0.515625</v>
      </c>
      <c r="E19" s="3">
        <v>0.63178240740671754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45027</v>
      </c>
      <c r="B20" s="2" t="s">
        <v>240</v>
      </c>
      <c r="C20" s="2">
        <v>5621</v>
      </c>
      <c r="D20" s="3">
        <v>0.53747685185226146</v>
      </c>
      <c r="E20" s="3">
        <v>0.61373842592729488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45027</v>
      </c>
      <c r="B21" s="2" t="s">
        <v>116</v>
      </c>
      <c r="C21" s="2">
        <v>5001</v>
      </c>
      <c r="D21" s="3">
        <v>0.57569444444379769</v>
      </c>
      <c r="E21" s="3">
        <v>0.62613425926247146</v>
      </c>
      <c r="F21" s="2"/>
      <c r="G21" s="2"/>
      <c r="H21" s="2" t="s">
        <v>16</v>
      </c>
      <c r="I21" s="13" t="s">
        <v>17</v>
      </c>
    </row>
    <row r="22" spans="1:9" s="17" customFormat="1" ht="17" customHeight="1" x14ac:dyDescent="0.35">
      <c r="A22" s="14">
        <v>45027</v>
      </c>
      <c r="B22" s="2" t="s">
        <v>165</v>
      </c>
      <c r="C22" s="2">
        <v>5340</v>
      </c>
      <c r="D22" s="3">
        <v>0.97940972222568234</v>
      </c>
      <c r="E22" s="3">
        <v>0.13728009258920792</v>
      </c>
      <c r="F22" s="2"/>
      <c r="G22" s="2" t="s">
        <v>16</v>
      </c>
      <c r="H22" s="2"/>
      <c r="I22" s="13" t="s">
        <v>28</v>
      </c>
    </row>
    <row r="23" spans="1:9" s="17" customFormat="1" ht="17" customHeight="1" x14ac:dyDescent="0.35">
      <c r="A23" s="14">
        <v>45028</v>
      </c>
      <c r="B23" s="2" t="s">
        <v>29</v>
      </c>
      <c r="C23" s="2">
        <v>5100</v>
      </c>
      <c r="D23" s="3">
        <v>0.49478009259473765</v>
      </c>
      <c r="E23" s="3">
        <v>0.55268518518278142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45028</v>
      </c>
      <c r="B24" s="2" t="s">
        <v>241</v>
      </c>
      <c r="C24" s="2">
        <v>5542</v>
      </c>
      <c r="D24" s="3">
        <v>0.50722222222248092</v>
      </c>
      <c r="E24" s="3">
        <v>0.65626157407677965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45028</v>
      </c>
      <c r="B25" s="2" t="s">
        <v>136</v>
      </c>
      <c r="C25" s="2">
        <v>5190</v>
      </c>
      <c r="D25" s="3">
        <v>0.56331018518540077</v>
      </c>
      <c r="E25" s="3">
        <v>0.75119212963181781</v>
      </c>
      <c r="F25" s="2"/>
      <c r="G25" s="2"/>
      <c r="H25" s="2" t="s">
        <v>16</v>
      </c>
      <c r="I25" s="13" t="s">
        <v>28</v>
      </c>
    </row>
    <row r="26" spans="1:9" s="17" customFormat="1" ht="17" customHeight="1" x14ac:dyDescent="0.35">
      <c r="A26" s="14">
        <v>45028</v>
      </c>
      <c r="B26" s="2" t="s">
        <v>76</v>
      </c>
      <c r="C26" s="2">
        <v>5380</v>
      </c>
      <c r="D26" s="3">
        <v>0.56959490740700858</v>
      </c>
      <c r="E26" s="3">
        <v>0.62611111110891216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45028</v>
      </c>
      <c r="B27" s="2" t="s">
        <v>208</v>
      </c>
      <c r="C27" s="2">
        <v>5140</v>
      </c>
      <c r="D27" s="3">
        <v>0.62555555555445608</v>
      </c>
      <c r="E27" s="3">
        <v>0.69712962963239988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45028</v>
      </c>
      <c r="B28" s="2" t="s">
        <v>84</v>
      </c>
      <c r="C28" s="2">
        <v>5310</v>
      </c>
      <c r="D28" s="3">
        <v>0.67854166666802485</v>
      </c>
      <c r="E28" s="3">
        <v>0.82910879629343981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45028</v>
      </c>
      <c r="B29" s="2" t="s">
        <v>182</v>
      </c>
      <c r="C29" s="2">
        <v>5520</v>
      </c>
      <c r="D29" s="3">
        <v>0.70137731481372612</v>
      </c>
      <c r="E29" s="3">
        <v>0.80120370370423188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45028</v>
      </c>
      <c r="B30" s="2" t="s">
        <v>101</v>
      </c>
      <c r="C30" s="2">
        <v>5020</v>
      </c>
      <c r="D30" s="3">
        <v>0.70682870370364981</v>
      </c>
      <c r="E30" s="3">
        <v>0.77913194444408873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45028</v>
      </c>
      <c r="B31" s="2" t="s">
        <v>114</v>
      </c>
      <c r="C31" s="2">
        <v>5370</v>
      </c>
      <c r="D31" s="3">
        <v>0.88960648148349719</v>
      </c>
      <c r="E31" s="3">
        <v>0.97030092592467554</v>
      </c>
      <c r="F31" s="2" t="s">
        <v>16</v>
      </c>
      <c r="G31" s="2"/>
      <c r="H31" s="2"/>
      <c r="I31" s="13" t="s">
        <v>28</v>
      </c>
    </row>
    <row r="32" spans="1:9" s="17" customFormat="1" ht="17" customHeight="1" x14ac:dyDescent="0.35">
      <c r="A32" s="14">
        <v>45029</v>
      </c>
      <c r="B32" s="2" t="s">
        <v>59</v>
      </c>
      <c r="C32" s="2">
        <v>5020</v>
      </c>
      <c r="D32" s="3">
        <v>0.52247685185284354</v>
      </c>
      <c r="E32" s="3">
        <v>0.57591435185167938</v>
      </c>
      <c r="F32" s="2"/>
      <c r="G32" s="2" t="s">
        <v>16</v>
      </c>
      <c r="H32" s="2"/>
      <c r="I32" s="13" t="s">
        <v>28</v>
      </c>
    </row>
    <row r="33" spans="1:9" s="17" customFormat="1" ht="17" customHeight="1" x14ac:dyDescent="0.35">
      <c r="A33" s="14">
        <v>45029</v>
      </c>
      <c r="B33" s="2" t="s">
        <v>155</v>
      </c>
      <c r="C33" s="2">
        <v>5190</v>
      </c>
      <c r="D33" s="3">
        <v>0.75164351851708489</v>
      </c>
      <c r="E33" s="3">
        <v>0.85239583333168412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45029</v>
      </c>
      <c r="B34" s="2" t="s">
        <v>242</v>
      </c>
      <c r="C34" s="2">
        <v>5030</v>
      </c>
      <c r="D34" s="3">
        <v>0.9438657407372375</v>
      </c>
      <c r="E34" s="3">
        <v>4.2280092595319729E-2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45030</v>
      </c>
      <c r="B35" s="2" t="s">
        <v>243</v>
      </c>
      <c r="C35" s="2">
        <v>5332</v>
      </c>
      <c r="D35" s="3">
        <v>0.52905092592845904</v>
      </c>
      <c r="E35" s="3">
        <v>0.58203703703475185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45030</v>
      </c>
      <c r="B36" s="2" t="s">
        <v>94</v>
      </c>
      <c r="C36" s="2">
        <v>5022</v>
      </c>
      <c r="D36" s="3">
        <v>0.61171296296379296</v>
      </c>
      <c r="E36" s="3">
        <v>0.66731481481838273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45030</v>
      </c>
      <c r="B37" s="2" t="s">
        <v>244</v>
      </c>
      <c r="C37" s="2">
        <v>5080</v>
      </c>
      <c r="D37" s="3">
        <v>0.61400462962774327</v>
      </c>
      <c r="E37" s="3">
        <v>0.77201388889079681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45030</v>
      </c>
      <c r="B38" s="2" t="s">
        <v>245</v>
      </c>
      <c r="C38" s="2">
        <v>5575</v>
      </c>
      <c r="D38" s="3">
        <v>0.70202546296059154</v>
      </c>
      <c r="E38" s="3">
        <v>0.75401620370394085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45031</v>
      </c>
      <c r="B39" s="2" t="s">
        <v>33</v>
      </c>
      <c r="C39" s="2">
        <v>5000</v>
      </c>
      <c r="D39" s="3">
        <v>0.37996527777431766</v>
      </c>
      <c r="E39" s="3">
        <v>0.42688657407416031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45031</v>
      </c>
      <c r="B40" s="2" t="s">
        <v>86</v>
      </c>
      <c r="C40" s="2">
        <v>5640</v>
      </c>
      <c r="D40" s="3">
        <v>0.40689814814686542</v>
      </c>
      <c r="E40" s="3">
        <v>0.45833333333575865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45031</v>
      </c>
      <c r="B41" s="2" t="s">
        <v>51</v>
      </c>
      <c r="C41" s="2">
        <v>5560</v>
      </c>
      <c r="D41" s="3">
        <v>0.46709490740613546</v>
      </c>
      <c r="E41" s="3">
        <v>0.47282407407328719</v>
      </c>
      <c r="F41" s="2" t="s">
        <v>16</v>
      </c>
      <c r="G41" s="2"/>
      <c r="H41" s="2"/>
      <c r="I41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CF5870F4-52A6-4CEA-8EA5-40323E5C8E5C}">
      <formula1>"Intempéries, Externe"</formula1>
    </dataValidation>
    <dataValidation type="list" allowBlank="1" showInputMessage="1" showErrorMessage="1" sqref="G10:H11 G15:H17" xr:uid="{67EC66EA-23FC-4C03-949B-16A5391EFA6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46FA-9E53-4F7E-A83D-DA63FAD2A509}">
  <dimension ref="A1:K5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234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45019</v>
      </c>
      <c r="B9" s="2" t="s">
        <v>53</v>
      </c>
      <c r="C9" s="2">
        <v>5140</v>
      </c>
      <c r="D9" s="3">
        <v>0.39153935185458977</v>
      </c>
      <c r="E9" s="3">
        <v>0.41324074073781958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45019</v>
      </c>
      <c r="B10" s="2" t="s">
        <v>143</v>
      </c>
      <c r="C10" s="2">
        <v>5330</v>
      </c>
      <c r="D10" s="3">
        <v>0.42921296296117362</v>
      </c>
      <c r="E10" s="3">
        <v>0.50275462962599704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45019</v>
      </c>
      <c r="B11" s="2" t="s">
        <v>23</v>
      </c>
      <c r="C11" s="2">
        <v>5537</v>
      </c>
      <c r="D11" s="3">
        <v>0.49216435185371665</v>
      </c>
      <c r="E11" s="3">
        <v>0.56268518518481869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45019</v>
      </c>
      <c r="B12" s="2" t="s">
        <v>44</v>
      </c>
      <c r="C12" s="2">
        <v>5500</v>
      </c>
      <c r="D12" s="3">
        <v>0.54070601851708489</v>
      </c>
      <c r="E12" s="3">
        <v>0.61226851851824904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45019</v>
      </c>
      <c r="B13" s="2" t="s">
        <v>229</v>
      </c>
      <c r="C13" s="2">
        <v>5003</v>
      </c>
      <c r="D13" s="3">
        <v>0.60953703703853535</v>
      </c>
      <c r="E13" s="3">
        <v>0.73068287037312984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45019</v>
      </c>
      <c r="B14" s="2" t="s">
        <v>235</v>
      </c>
      <c r="C14" s="2">
        <v>5541</v>
      </c>
      <c r="D14" s="3">
        <v>0.70468750000145519</v>
      </c>
      <c r="E14" s="3">
        <v>0.75503472222044365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45019</v>
      </c>
      <c r="B15" s="2" t="s">
        <v>38</v>
      </c>
      <c r="C15" s="2">
        <v>5020</v>
      </c>
      <c r="D15" s="3">
        <v>0.73050925925781485</v>
      </c>
      <c r="E15" s="3">
        <v>0.83730324073985685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45020</v>
      </c>
      <c r="B16" s="2" t="s">
        <v>37</v>
      </c>
      <c r="C16" s="2">
        <v>5340</v>
      </c>
      <c r="D16" s="3">
        <v>0.44886574074189411</v>
      </c>
      <c r="E16" s="3">
        <v>0.57250000000203727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45020</v>
      </c>
      <c r="B17" s="2" t="s">
        <v>179</v>
      </c>
      <c r="C17" s="2">
        <v>5150</v>
      </c>
      <c r="D17" s="3">
        <v>0.51534722222277196</v>
      </c>
      <c r="E17" s="3">
        <v>0.66567129629402189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45020</v>
      </c>
      <c r="B18" s="2" t="s">
        <v>124</v>
      </c>
      <c r="C18" s="2">
        <v>6280</v>
      </c>
      <c r="D18" s="3">
        <v>0.57370370370335877</v>
      </c>
      <c r="E18" s="3">
        <v>0.65288194444292458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45020</v>
      </c>
      <c r="B19" s="2" t="s">
        <v>29</v>
      </c>
      <c r="C19" s="2">
        <v>5100</v>
      </c>
      <c r="D19" s="3">
        <v>0.63452546296321088</v>
      </c>
      <c r="E19" s="3">
        <v>0.72291666666569654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45021</v>
      </c>
      <c r="B20" s="2" t="s">
        <v>29</v>
      </c>
      <c r="C20" s="2">
        <v>5100</v>
      </c>
      <c r="D20" s="3">
        <v>0.27681712962657912</v>
      </c>
      <c r="E20" s="3">
        <v>0.35521990740380716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45021</v>
      </c>
      <c r="B21" s="2" t="s">
        <v>212</v>
      </c>
      <c r="C21" s="2">
        <v>5310</v>
      </c>
      <c r="D21" s="3">
        <v>0.35086805555329192</v>
      </c>
      <c r="E21" s="3">
        <v>0.47916666666424135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45021</v>
      </c>
      <c r="B22" s="2" t="s">
        <v>33</v>
      </c>
      <c r="C22" s="2">
        <v>5000</v>
      </c>
      <c r="D22" s="3">
        <v>0.39761574073781958</v>
      </c>
      <c r="E22" s="3">
        <v>0.43028935185429873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45021</v>
      </c>
      <c r="B23" s="2" t="s">
        <v>26</v>
      </c>
      <c r="C23" s="2">
        <v>5020</v>
      </c>
      <c r="D23" s="3">
        <v>0.53995370370103046</v>
      </c>
      <c r="E23" s="3">
        <v>0.68738425926130731</v>
      </c>
      <c r="F23" s="2"/>
      <c r="G23" s="2"/>
      <c r="H23" s="2" t="s">
        <v>16</v>
      </c>
      <c r="I23" s="13" t="s">
        <v>28</v>
      </c>
    </row>
    <row r="24" spans="1:9" s="17" customFormat="1" ht="17" customHeight="1" x14ac:dyDescent="0.35">
      <c r="A24" s="14">
        <v>45021</v>
      </c>
      <c r="B24" s="2" t="s">
        <v>29</v>
      </c>
      <c r="C24" s="2">
        <v>5100</v>
      </c>
      <c r="D24" s="3">
        <v>0.62671296296321088</v>
      </c>
      <c r="E24" s="3">
        <v>0.72944444444146939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45021</v>
      </c>
      <c r="B25" s="2" t="s">
        <v>159</v>
      </c>
      <c r="C25" s="2">
        <v>5660</v>
      </c>
      <c r="D25" s="3">
        <v>0.67760416666715173</v>
      </c>
      <c r="E25" s="3">
        <v>0.755335648151231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45022</v>
      </c>
      <c r="B26" s="2" t="s">
        <v>25</v>
      </c>
      <c r="C26" s="2">
        <v>5150</v>
      </c>
      <c r="D26" s="3">
        <v>0.46902777777722804</v>
      </c>
      <c r="E26" s="3">
        <v>0.54166666666424135</v>
      </c>
      <c r="F26" s="2"/>
      <c r="G26" s="2"/>
      <c r="H26" s="2" t="s">
        <v>16</v>
      </c>
      <c r="I26" s="13" t="s">
        <v>17</v>
      </c>
    </row>
    <row r="27" spans="1:9" s="17" customFormat="1" ht="17" customHeight="1" x14ac:dyDescent="0.35">
      <c r="A27" s="14">
        <v>45022</v>
      </c>
      <c r="B27" s="2" t="s">
        <v>87</v>
      </c>
      <c r="C27" s="2">
        <v>5660</v>
      </c>
      <c r="D27" s="3">
        <v>0.47640046296146465</v>
      </c>
      <c r="E27" s="3">
        <v>0.51334490740555339</v>
      </c>
      <c r="F27" s="2"/>
      <c r="G27" s="2"/>
      <c r="H27" s="2" t="s">
        <v>16</v>
      </c>
      <c r="I27" s="13" t="s">
        <v>17</v>
      </c>
    </row>
    <row r="28" spans="1:9" s="17" customFormat="1" ht="17" customHeight="1" x14ac:dyDescent="0.35">
      <c r="A28" s="14">
        <v>45022</v>
      </c>
      <c r="B28" s="2" t="s">
        <v>236</v>
      </c>
      <c r="C28" s="2">
        <v>5550</v>
      </c>
      <c r="D28" s="3">
        <v>0.49107638889108784</v>
      </c>
      <c r="E28" s="3">
        <v>0.56171296296088258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45022</v>
      </c>
      <c r="B29" s="2" t="s">
        <v>155</v>
      </c>
      <c r="C29" s="2">
        <v>5190</v>
      </c>
      <c r="D29" s="3">
        <v>0.49189814814599231</v>
      </c>
      <c r="E29" s="3">
        <v>0.58333333333575865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45022</v>
      </c>
      <c r="B30" s="2" t="s">
        <v>176</v>
      </c>
      <c r="C30" s="2">
        <v>5310</v>
      </c>
      <c r="D30" s="3">
        <v>0.59795138888875954</v>
      </c>
      <c r="E30" s="3">
        <v>0.66159722222073469</v>
      </c>
      <c r="F30" s="2"/>
      <c r="G30" s="2" t="s">
        <v>16</v>
      </c>
      <c r="H30" s="2"/>
      <c r="I30" s="13" t="s">
        <v>28</v>
      </c>
    </row>
    <row r="31" spans="1:9" s="17" customFormat="1" ht="17" customHeight="1" x14ac:dyDescent="0.35">
      <c r="A31" s="14">
        <v>45022</v>
      </c>
      <c r="B31" s="2" t="s">
        <v>159</v>
      </c>
      <c r="C31" s="2">
        <v>5660</v>
      </c>
      <c r="D31" s="3">
        <v>0.64081018518481869</v>
      </c>
      <c r="E31" s="3">
        <v>0.69798611111036735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45022</v>
      </c>
      <c r="B32" s="2" t="s">
        <v>55</v>
      </c>
      <c r="C32" s="2">
        <v>5651</v>
      </c>
      <c r="D32" s="3">
        <v>0.72635416666889796</v>
      </c>
      <c r="E32" s="3">
        <v>0.80000000000291038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45023</v>
      </c>
      <c r="B33" s="2" t="s">
        <v>64</v>
      </c>
      <c r="C33" s="2">
        <v>5336</v>
      </c>
      <c r="D33" s="3">
        <v>0.17163194444583496</v>
      </c>
      <c r="E33" s="3">
        <v>0.25582175925956108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45023</v>
      </c>
      <c r="B34" s="2" t="s">
        <v>230</v>
      </c>
      <c r="C34" s="2">
        <v>5380</v>
      </c>
      <c r="D34" s="3">
        <v>0.32687499999883585</v>
      </c>
      <c r="E34" s="3">
        <v>0.43914351851708489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45023</v>
      </c>
      <c r="B35" s="2" t="s">
        <v>60</v>
      </c>
      <c r="C35" s="2">
        <v>5002</v>
      </c>
      <c r="D35" s="3">
        <v>0.36232638888759539</v>
      </c>
      <c r="E35" s="3">
        <v>0.44313657407474238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45023</v>
      </c>
      <c r="B36" s="2" t="s">
        <v>33</v>
      </c>
      <c r="C36" s="2">
        <v>5000</v>
      </c>
      <c r="D36" s="3">
        <v>0.44246527777431766</v>
      </c>
      <c r="E36" s="3">
        <v>0.46337962963298196</v>
      </c>
      <c r="F36" s="2" t="s">
        <v>16</v>
      </c>
      <c r="G36" s="2"/>
      <c r="H36" s="2"/>
      <c r="I36" s="13" t="s">
        <v>17</v>
      </c>
    </row>
    <row r="37" spans="1:9" s="17" customFormat="1" ht="17" customHeight="1" x14ac:dyDescent="0.35">
      <c r="A37" s="14">
        <v>45023</v>
      </c>
      <c r="B37" s="2" t="s">
        <v>237</v>
      </c>
      <c r="C37" s="2">
        <v>5360</v>
      </c>
      <c r="D37" s="3">
        <v>0.44347222222131677</v>
      </c>
      <c r="E37" s="3">
        <v>0.48876157407357823</v>
      </c>
      <c r="F37" s="2"/>
      <c r="G37" s="2"/>
      <c r="H37" s="2" t="s">
        <v>16</v>
      </c>
      <c r="I37" s="13" t="s">
        <v>17</v>
      </c>
    </row>
    <row r="38" spans="1:9" s="17" customFormat="1" ht="17" customHeight="1" x14ac:dyDescent="0.35">
      <c r="A38" s="14">
        <v>45023</v>
      </c>
      <c r="B38" s="2" t="s">
        <v>44</v>
      </c>
      <c r="C38" s="2">
        <v>5500</v>
      </c>
      <c r="D38" s="3">
        <v>0.68275462962628808</v>
      </c>
      <c r="E38" s="3">
        <v>0.78496527778042946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45023</v>
      </c>
      <c r="B39" s="2" t="s">
        <v>58</v>
      </c>
      <c r="C39" s="2">
        <v>5060</v>
      </c>
      <c r="D39" s="3">
        <v>0.68854166667006211</v>
      </c>
      <c r="E39" s="3">
        <v>0.73560185185488081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45024</v>
      </c>
      <c r="B40" s="2" t="s">
        <v>114</v>
      </c>
      <c r="C40" s="2">
        <v>5370</v>
      </c>
      <c r="D40" s="3">
        <v>0.34267361111415084</v>
      </c>
      <c r="E40" s="3">
        <v>0.40689814814686542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45024</v>
      </c>
      <c r="B41" s="2" t="s">
        <v>68</v>
      </c>
      <c r="C41" s="2">
        <v>5590</v>
      </c>
      <c r="D41" s="3">
        <v>0.34702546296466608</v>
      </c>
      <c r="E41" s="3">
        <v>0.44340277777519077</v>
      </c>
      <c r="F41" s="2"/>
      <c r="G41" s="2"/>
      <c r="H41" s="2" t="s">
        <v>16</v>
      </c>
      <c r="I41" s="13" t="s">
        <v>17</v>
      </c>
    </row>
    <row r="42" spans="1:9" s="17" customFormat="1" ht="17" customHeight="1" x14ac:dyDescent="0.35">
      <c r="A42" s="14">
        <v>45024</v>
      </c>
      <c r="B42" s="2" t="s">
        <v>189</v>
      </c>
      <c r="C42" s="2">
        <v>5660</v>
      </c>
      <c r="D42" s="3">
        <v>0.552106481482042</v>
      </c>
      <c r="E42" s="3">
        <v>0.58005787037109258</v>
      </c>
      <c r="F42" s="2" t="s">
        <v>16</v>
      </c>
      <c r="G42" s="2"/>
      <c r="H42" s="2"/>
      <c r="I42" s="13" t="s">
        <v>28</v>
      </c>
    </row>
    <row r="43" spans="1:9" s="17" customFormat="1" ht="17" customHeight="1" x14ac:dyDescent="0.35">
      <c r="A43" s="14">
        <v>45024</v>
      </c>
      <c r="B43" s="2" t="s">
        <v>150</v>
      </c>
      <c r="C43" s="2">
        <v>5530</v>
      </c>
      <c r="D43" s="3">
        <v>0.57579861111298669</v>
      </c>
      <c r="E43" s="3">
        <v>0.60245370370103046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45024</v>
      </c>
      <c r="B44" s="2" t="s">
        <v>73</v>
      </c>
      <c r="C44" s="2">
        <v>5190</v>
      </c>
      <c r="D44" s="3">
        <v>0.59453703703911742</v>
      </c>
      <c r="E44" s="3">
        <v>0.67516203703416977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45025</v>
      </c>
      <c r="B45" s="2" t="s">
        <v>155</v>
      </c>
      <c r="C45" s="2">
        <v>5190</v>
      </c>
      <c r="D45" s="3">
        <v>0.19245370370481396</v>
      </c>
      <c r="E45" s="3">
        <v>0.26144675925752381</v>
      </c>
      <c r="F45" s="2"/>
      <c r="G45" s="2" t="s">
        <v>16</v>
      </c>
      <c r="H45" s="2"/>
      <c r="I45" s="13" t="s">
        <v>28</v>
      </c>
    </row>
    <row r="46" spans="1:9" s="17" customFormat="1" ht="17" customHeight="1" x14ac:dyDescent="0.35">
      <c r="A46" s="14">
        <v>45025</v>
      </c>
      <c r="B46" s="2" t="s">
        <v>24</v>
      </c>
      <c r="C46" s="2">
        <v>5600</v>
      </c>
      <c r="D46" s="3">
        <v>0.26331018518249039</v>
      </c>
      <c r="E46" s="3">
        <v>0.34987268518307246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45025</v>
      </c>
      <c r="B47" s="2" t="s">
        <v>69</v>
      </c>
      <c r="C47" s="2">
        <v>5500</v>
      </c>
      <c r="D47" s="3">
        <v>0.53348379629460396</v>
      </c>
      <c r="E47" s="3">
        <v>0.604178240741021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45025</v>
      </c>
      <c r="B48" s="2" t="s">
        <v>116</v>
      </c>
      <c r="C48" s="2">
        <v>5001</v>
      </c>
      <c r="D48" s="3">
        <v>0.622523148151231</v>
      </c>
      <c r="E48" s="3">
        <v>0.67814814814482816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45025</v>
      </c>
      <c r="B49" s="2" t="s">
        <v>102</v>
      </c>
      <c r="C49" s="2">
        <v>5590</v>
      </c>
      <c r="D49" s="3">
        <v>0.75521990740526235</v>
      </c>
      <c r="E49" s="3">
        <v>0.82480324074276723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45025</v>
      </c>
      <c r="B50" s="2" t="s">
        <v>163</v>
      </c>
      <c r="C50" s="2">
        <v>5060</v>
      </c>
      <c r="D50" s="3">
        <v>0.85121527777664596</v>
      </c>
      <c r="E50" s="3">
        <v>0.90664351851592073</v>
      </c>
      <c r="F50" s="2"/>
      <c r="G50" s="2" t="s">
        <v>16</v>
      </c>
      <c r="H50" s="2"/>
      <c r="I50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C3AEAEBC-EEED-4A7C-B89B-1A019F15F8A5}">
      <formula1>"Intempéries, Externe"</formula1>
    </dataValidation>
    <dataValidation type="list" allowBlank="1" showInputMessage="1" showErrorMessage="1" sqref="G10:H11 G15:H17" xr:uid="{07688779-5057-4BE7-A9C3-F1D4A563B26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E92E7-ED7F-4636-B48A-93EB9CAE20B8}">
  <dimension ref="A1:K5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11" s="1" customFormat="1" ht="22" customHeight="1" x14ac:dyDescent="0.3">
      <c r="A5" s="55" t="s">
        <v>376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45264</v>
      </c>
      <c r="B9" s="2" t="s">
        <v>75</v>
      </c>
      <c r="C9" s="2">
        <v>5004</v>
      </c>
      <c r="D9" s="3">
        <v>0.35525462962687016</v>
      </c>
      <c r="E9" s="3">
        <v>0.46527777778101154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45264</v>
      </c>
      <c r="B10" s="2" t="s">
        <v>44</v>
      </c>
      <c r="C10" s="2">
        <v>5500</v>
      </c>
      <c r="D10" s="3">
        <v>0.36840277777810115</v>
      </c>
      <c r="E10" s="3">
        <v>0.49075231481401715</v>
      </c>
      <c r="F10" s="2"/>
      <c r="G10" s="2"/>
      <c r="H10" s="2" t="s">
        <v>16</v>
      </c>
      <c r="I10" s="13" t="s">
        <v>17</v>
      </c>
    </row>
    <row r="11" spans="1:11" s="17" customFormat="1" ht="17" customHeight="1" x14ac:dyDescent="0.35">
      <c r="A11" s="14">
        <v>45264</v>
      </c>
      <c r="B11" s="2" t="s">
        <v>163</v>
      </c>
      <c r="C11" s="2">
        <v>5060</v>
      </c>
      <c r="D11" s="3">
        <v>0.38524305555620231</v>
      </c>
      <c r="E11" s="3">
        <v>0.54981481481809169</v>
      </c>
      <c r="F11" s="2"/>
      <c r="G11" s="2"/>
      <c r="H11" s="2" t="s">
        <v>16</v>
      </c>
      <c r="I11" s="13" t="s">
        <v>17</v>
      </c>
    </row>
    <row r="12" spans="1:11" s="17" customFormat="1" ht="17" customHeight="1" x14ac:dyDescent="0.35">
      <c r="A12" s="14">
        <v>45264</v>
      </c>
      <c r="B12" s="2" t="s">
        <v>33</v>
      </c>
      <c r="C12" s="2">
        <v>5000</v>
      </c>
      <c r="D12" s="3">
        <v>0.48550925926247146</v>
      </c>
      <c r="E12" s="3">
        <v>0.57920138888584916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45264</v>
      </c>
      <c r="B13" s="2" t="s">
        <v>52</v>
      </c>
      <c r="C13" s="2">
        <v>5570</v>
      </c>
      <c r="D13" s="3">
        <v>0.54957175925665069</v>
      </c>
      <c r="E13" s="3">
        <v>0.60445601851824904</v>
      </c>
      <c r="F13" s="2" t="s">
        <v>16</v>
      </c>
      <c r="G13" s="2"/>
      <c r="H13" s="2"/>
      <c r="I13" s="13" t="s">
        <v>17</v>
      </c>
    </row>
    <row r="14" spans="1:11" s="17" customFormat="1" ht="17" customHeight="1" x14ac:dyDescent="0.35">
      <c r="A14" s="14">
        <v>45264</v>
      </c>
      <c r="B14" s="2" t="s">
        <v>29</v>
      </c>
      <c r="C14" s="2">
        <v>5100</v>
      </c>
      <c r="D14" s="3">
        <v>0.77060185185109731</v>
      </c>
      <c r="E14" s="3">
        <v>0.79236111111094942</v>
      </c>
      <c r="F14" s="2" t="s">
        <v>16</v>
      </c>
      <c r="G14" s="2"/>
      <c r="H14" s="2"/>
      <c r="I14" s="13" t="s">
        <v>17</v>
      </c>
    </row>
    <row r="15" spans="1:11" s="17" customFormat="1" ht="17" customHeight="1" x14ac:dyDescent="0.35">
      <c r="A15" s="14">
        <v>45264</v>
      </c>
      <c r="B15" s="2" t="s">
        <v>33</v>
      </c>
      <c r="C15" s="2">
        <v>5000</v>
      </c>
      <c r="D15" s="3">
        <v>0.97701388888526708</v>
      </c>
      <c r="E15" s="3">
        <v>0.32458333333488554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45265</v>
      </c>
      <c r="B16" s="2" t="s">
        <v>44</v>
      </c>
      <c r="C16" s="2">
        <v>5500</v>
      </c>
      <c r="D16" s="3">
        <v>0.65474537036789116</v>
      </c>
      <c r="E16" s="3">
        <v>0.77207175926014315</v>
      </c>
      <c r="F16" s="2" t="s">
        <v>16</v>
      </c>
      <c r="G16" s="2"/>
      <c r="H16" s="2"/>
      <c r="I16" s="13" t="s">
        <v>17</v>
      </c>
    </row>
    <row r="17" spans="1:9" s="17" customFormat="1" ht="17" customHeight="1" x14ac:dyDescent="0.35">
      <c r="A17" s="14">
        <v>45265</v>
      </c>
      <c r="B17" s="2" t="s">
        <v>161</v>
      </c>
      <c r="C17" s="2">
        <v>5500</v>
      </c>
      <c r="D17" s="3">
        <v>0.734305555553874</v>
      </c>
      <c r="E17" s="3">
        <v>0.809953703705105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45265</v>
      </c>
      <c r="B18" s="2" t="s">
        <v>58</v>
      </c>
      <c r="C18" s="2">
        <v>5060</v>
      </c>
      <c r="D18" s="3">
        <v>0.76084490741050104</v>
      </c>
      <c r="E18" s="3">
        <v>0.80372685185284354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45265</v>
      </c>
      <c r="B19" s="2" t="s">
        <v>117</v>
      </c>
      <c r="C19" s="2">
        <v>5537</v>
      </c>
      <c r="D19" s="3">
        <v>0.872523148151231</v>
      </c>
      <c r="E19" s="3">
        <v>0.90163194444176042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45265</v>
      </c>
      <c r="B20" s="2" t="s">
        <v>29</v>
      </c>
      <c r="C20" s="2">
        <v>5100</v>
      </c>
      <c r="D20" s="3">
        <v>0.91079861111211358</v>
      </c>
      <c r="E20" s="3">
        <v>0.95902777777519077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45266</v>
      </c>
      <c r="B21" s="2" t="s">
        <v>33</v>
      </c>
      <c r="C21" s="2">
        <v>5000</v>
      </c>
      <c r="D21" s="3">
        <v>0.36540509259066312</v>
      </c>
      <c r="E21" s="3">
        <v>0.44236111111240461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45266</v>
      </c>
      <c r="B22" s="2" t="s">
        <v>117</v>
      </c>
      <c r="C22" s="2">
        <v>5537</v>
      </c>
      <c r="D22" s="3">
        <v>0.52127314815152204</v>
      </c>
      <c r="E22" s="3">
        <v>0.55945601851999527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45266</v>
      </c>
      <c r="B23" s="2" t="s">
        <v>78</v>
      </c>
      <c r="C23" s="2">
        <v>5310</v>
      </c>
      <c r="D23" s="3">
        <v>0.61361111111182254</v>
      </c>
      <c r="E23" s="3">
        <v>0.78125</v>
      </c>
      <c r="F23" s="2" t="s">
        <v>16</v>
      </c>
      <c r="G23" s="2"/>
      <c r="H23" s="2"/>
      <c r="I23" s="13" t="s">
        <v>28</v>
      </c>
    </row>
    <row r="24" spans="1:9" s="17" customFormat="1" ht="17" customHeight="1" x14ac:dyDescent="0.35">
      <c r="A24" s="14">
        <v>45266</v>
      </c>
      <c r="B24" s="2" t="s">
        <v>78</v>
      </c>
      <c r="C24" s="2">
        <v>5310</v>
      </c>
      <c r="D24" s="3">
        <v>0.73381944444554392</v>
      </c>
      <c r="E24" s="3">
        <v>0.77984953703708015</v>
      </c>
      <c r="F24" s="2" t="s">
        <v>16</v>
      </c>
      <c r="G24" s="2"/>
      <c r="H24" s="2"/>
      <c r="I24" s="13" t="s">
        <v>28</v>
      </c>
    </row>
    <row r="25" spans="1:9" s="17" customFormat="1" ht="17" customHeight="1" x14ac:dyDescent="0.35">
      <c r="A25" s="14">
        <v>45266</v>
      </c>
      <c r="B25" s="2" t="s">
        <v>82</v>
      </c>
      <c r="C25" s="2">
        <v>5060</v>
      </c>
      <c r="D25" s="3">
        <v>0.77325231481518131</v>
      </c>
      <c r="E25" s="3">
        <v>0.81319444444670808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45267</v>
      </c>
      <c r="B26" s="2" t="s">
        <v>89</v>
      </c>
      <c r="C26" s="2">
        <v>5070</v>
      </c>
      <c r="D26" s="3">
        <v>0.3006944444423425</v>
      </c>
      <c r="E26" s="3">
        <v>0.36267361111094942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45267</v>
      </c>
      <c r="B27" s="2" t="s">
        <v>252</v>
      </c>
      <c r="C27" s="2">
        <v>5030</v>
      </c>
      <c r="D27" s="3">
        <v>0.35835648148349719</v>
      </c>
      <c r="E27" s="3">
        <v>0.5638078703705105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45267</v>
      </c>
      <c r="B28" s="2" t="s">
        <v>183</v>
      </c>
      <c r="C28" s="2">
        <v>5030</v>
      </c>
      <c r="D28" s="3">
        <v>0.37917824074247619</v>
      </c>
      <c r="E28" s="3">
        <v>0.46542824074276723</v>
      </c>
      <c r="F28" s="2"/>
      <c r="G28" s="2"/>
      <c r="H28" s="2" t="s">
        <v>16</v>
      </c>
      <c r="I28" s="13" t="s">
        <v>17</v>
      </c>
    </row>
    <row r="29" spans="1:9" s="17" customFormat="1" ht="17" customHeight="1" x14ac:dyDescent="0.35">
      <c r="A29" s="14">
        <v>45267</v>
      </c>
      <c r="B29" s="2" t="s">
        <v>141</v>
      </c>
      <c r="C29" s="2">
        <v>5190</v>
      </c>
      <c r="D29" s="3">
        <v>0.43319444444205146</v>
      </c>
      <c r="E29" s="3">
        <v>0.72965277777984738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45267</v>
      </c>
      <c r="B30" s="2" t="s">
        <v>135</v>
      </c>
      <c r="C30" s="2">
        <v>5020</v>
      </c>
      <c r="D30" s="3">
        <v>0.49041666666744277</v>
      </c>
      <c r="E30" s="3">
        <v>0.57291666666424135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45267</v>
      </c>
      <c r="B31" s="2" t="s">
        <v>33</v>
      </c>
      <c r="C31" s="2">
        <v>5000</v>
      </c>
      <c r="D31" s="3">
        <v>0.58769675925577758</v>
      </c>
      <c r="E31" s="3">
        <v>0.62311342592875008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45267</v>
      </c>
      <c r="B32" s="2" t="s">
        <v>33</v>
      </c>
      <c r="C32" s="2">
        <v>5000</v>
      </c>
      <c r="D32" s="3">
        <v>0.64383101851854008</v>
      </c>
      <c r="E32" s="3">
        <v>0.70902777777519077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45267</v>
      </c>
      <c r="B33" s="2" t="s">
        <v>43</v>
      </c>
      <c r="C33" s="2">
        <v>6210</v>
      </c>
      <c r="D33" s="3">
        <v>0.75490740740497131</v>
      </c>
      <c r="E33" s="3">
        <v>0.81552083333372138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45268</v>
      </c>
      <c r="B34" s="2" t="s">
        <v>29</v>
      </c>
      <c r="C34" s="2">
        <v>5100</v>
      </c>
      <c r="D34" s="3">
        <v>0.27281249999941792</v>
      </c>
      <c r="E34" s="3">
        <v>0.38276620370015735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45268</v>
      </c>
      <c r="B35" s="2" t="s">
        <v>151</v>
      </c>
      <c r="C35" s="2">
        <v>5100</v>
      </c>
      <c r="D35" s="3">
        <v>0.66173611111298669</v>
      </c>
      <c r="E35" s="3">
        <v>0.73983796295942739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45268</v>
      </c>
      <c r="B36" s="2" t="s">
        <v>76</v>
      </c>
      <c r="C36" s="2">
        <v>5380</v>
      </c>
      <c r="D36" s="3">
        <v>0.77032407407386927</v>
      </c>
      <c r="E36" s="3">
        <v>0.85486111111094942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45268</v>
      </c>
      <c r="B37" s="2" t="s">
        <v>231</v>
      </c>
      <c r="C37" s="2">
        <v>5650</v>
      </c>
      <c r="D37" s="3">
        <v>0.89618055555911269</v>
      </c>
      <c r="E37" s="3">
        <v>1.6875000001164153E-2</v>
      </c>
      <c r="F37" s="2" t="s">
        <v>16</v>
      </c>
      <c r="G37" s="2"/>
      <c r="H37" s="2"/>
      <c r="I37" s="13" t="s">
        <v>28</v>
      </c>
    </row>
    <row r="38" spans="1:9" s="17" customFormat="1" ht="17" customHeight="1" x14ac:dyDescent="0.35">
      <c r="A38" s="14">
        <v>45269</v>
      </c>
      <c r="B38" s="2" t="s">
        <v>137</v>
      </c>
      <c r="C38" s="2">
        <v>5190</v>
      </c>
      <c r="D38" s="3">
        <v>0.25454861111211358</v>
      </c>
      <c r="E38" s="3">
        <v>0.35462962962628808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45269</v>
      </c>
      <c r="B39" s="2" t="s">
        <v>183</v>
      </c>
      <c r="C39" s="2">
        <v>5030</v>
      </c>
      <c r="D39" s="3">
        <v>0.3607523148166365</v>
      </c>
      <c r="E39" s="3">
        <v>0.42719907407445135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45269</v>
      </c>
      <c r="B40" s="2" t="s">
        <v>29</v>
      </c>
      <c r="C40" s="2">
        <v>5100</v>
      </c>
      <c r="D40" s="3">
        <v>0.37209490740497131</v>
      </c>
      <c r="E40" s="3">
        <v>0.43072916667006211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45269</v>
      </c>
      <c r="B41" s="2" t="s">
        <v>151</v>
      </c>
      <c r="C41" s="2">
        <v>5100</v>
      </c>
      <c r="D41" s="3">
        <v>0.39807870370714227</v>
      </c>
      <c r="E41" s="3">
        <v>0.47289351851941319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45269</v>
      </c>
      <c r="B42" s="2" t="s">
        <v>258</v>
      </c>
      <c r="C42" s="2">
        <v>5640</v>
      </c>
      <c r="D42" s="3">
        <v>0.42256944444670808</v>
      </c>
      <c r="E42" s="3">
        <v>0.61231481481809169</v>
      </c>
      <c r="F42" s="2"/>
      <c r="G42" s="2" t="s">
        <v>16</v>
      </c>
      <c r="H42" s="2"/>
      <c r="I42" s="13" t="s">
        <v>28</v>
      </c>
    </row>
    <row r="43" spans="1:9" s="17" customFormat="1" ht="17" customHeight="1" x14ac:dyDescent="0.35">
      <c r="A43" s="14">
        <v>45269</v>
      </c>
      <c r="B43" s="2" t="s">
        <v>324</v>
      </c>
      <c r="C43" s="2">
        <v>5620</v>
      </c>
      <c r="D43" s="3">
        <v>0.49486111111036735</v>
      </c>
      <c r="E43" s="3">
        <v>0.59750000000349246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45269</v>
      </c>
      <c r="B44" s="2" t="s">
        <v>151</v>
      </c>
      <c r="C44" s="2">
        <v>5100</v>
      </c>
      <c r="D44" s="3">
        <v>0.55634259259386454</v>
      </c>
      <c r="E44" s="3">
        <v>0.66527777777810115</v>
      </c>
      <c r="F44" s="2" t="s">
        <v>16</v>
      </c>
      <c r="G44" s="2"/>
      <c r="H44" s="2"/>
      <c r="I44" s="13" t="s">
        <v>17</v>
      </c>
    </row>
    <row r="45" spans="1:9" s="17" customFormat="1" ht="17" customHeight="1" x14ac:dyDescent="0.35">
      <c r="A45" s="14">
        <v>45269</v>
      </c>
      <c r="B45" s="2" t="s">
        <v>22</v>
      </c>
      <c r="C45" s="2">
        <v>5620</v>
      </c>
      <c r="D45" s="3">
        <v>0.60739583333634073</v>
      </c>
      <c r="E45" s="3">
        <v>0.72986111111094942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45269</v>
      </c>
      <c r="B46" s="2" t="s">
        <v>55</v>
      </c>
      <c r="C46" s="2">
        <v>5651</v>
      </c>
      <c r="D46" s="3">
        <v>0.609375</v>
      </c>
      <c r="E46" s="3">
        <v>0.656388888892252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45269</v>
      </c>
      <c r="B47" s="2" t="s">
        <v>336</v>
      </c>
      <c r="C47" s="2">
        <v>5640</v>
      </c>
      <c r="D47" s="3">
        <v>0.61624999999912689</v>
      </c>
      <c r="E47" s="3">
        <v>0.66121527777431766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45269</v>
      </c>
      <c r="B48" s="2" t="s">
        <v>149</v>
      </c>
      <c r="C48" s="2">
        <v>5630</v>
      </c>
      <c r="D48" s="3">
        <v>0.62893518518831115</v>
      </c>
      <c r="E48" s="3">
        <v>0.67439814814861165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45269</v>
      </c>
      <c r="B49" s="2" t="s">
        <v>66</v>
      </c>
      <c r="C49" s="2">
        <v>5503</v>
      </c>
      <c r="D49" s="3">
        <v>0.65990740740380716</v>
      </c>
      <c r="E49" s="3">
        <v>0.78700231481343508</v>
      </c>
      <c r="F49" s="2" t="s">
        <v>16</v>
      </c>
      <c r="G49" s="2"/>
      <c r="H49" s="2"/>
      <c r="I49" s="13" t="s">
        <v>28</v>
      </c>
    </row>
    <row r="50" spans="1:9" s="17" customFormat="1" ht="17" customHeight="1" x14ac:dyDescent="0.35">
      <c r="A50" s="14">
        <v>45269</v>
      </c>
      <c r="B50" s="2" t="s">
        <v>317</v>
      </c>
      <c r="C50" s="2">
        <v>5560</v>
      </c>
      <c r="D50" s="3">
        <v>0.72111111111007631</v>
      </c>
      <c r="E50" s="3">
        <v>0.79236111111094942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45269</v>
      </c>
      <c r="B51" s="2" t="s">
        <v>225</v>
      </c>
      <c r="C51" s="2">
        <v>5620</v>
      </c>
      <c r="D51" s="3">
        <v>0.78796296296059154</v>
      </c>
      <c r="E51" s="3">
        <v>0.42159722222277196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45269</v>
      </c>
      <c r="B52" s="2" t="s">
        <v>93</v>
      </c>
      <c r="C52" s="2">
        <v>5060</v>
      </c>
      <c r="D52" s="3">
        <v>0.79791666667006211</v>
      </c>
      <c r="E52" s="3">
        <v>0.85486111111094942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45269</v>
      </c>
      <c r="B53" s="2" t="s">
        <v>33</v>
      </c>
      <c r="C53" s="2">
        <v>5000</v>
      </c>
      <c r="D53" s="3">
        <v>0.86353009259619284</v>
      </c>
      <c r="E53" s="3">
        <v>0.96944444444670808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45269</v>
      </c>
      <c r="B54" s="2" t="s">
        <v>283</v>
      </c>
      <c r="C54" s="2">
        <v>5310</v>
      </c>
      <c r="D54" s="3">
        <v>0.88653935184993315</v>
      </c>
      <c r="E54" s="3">
        <v>4.2361111110949423E-2</v>
      </c>
      <c r="F54" s="2"/>
      <c r="G54" s="2" t="s">
        <v>16</v>
      </c>
      <c r="H54" s="2"/>
      <c r="I54" s="13" t="s">
        <v>17</v>
      </c>
    </row>
    <row r="55" spans="1:9" s="17" customFormat="1" ht="17" customHeight="1" x14ac:dyDescent="0.35">
      <c r="A55" s="14">
        <v>45270</v>
      </c>
      <c r="B55" s="2" t="s">
        <v>29</v>
      </c>
      <c r="C55" s="2">
        <v>5100</v>
      </c>
      <c r="D55" s="3">
        <v>0.432164351848769</v>
      </c>
      <c r="E55" s="3">
        <v>0.50069444444670808</v>
      </c>
      <c r="F55" s="2"/>
      <c r="G55" s="2" t="s">
        <v>16</v>
      </c>
      <c r="H55" s="2"/>
      <c r="I55" s="13" t="s">
        <v>28</v>
      </c>
    </row>
    <row r="56" spans="1:9" s="17" customFormat="1" ht="17" customHeight="1" x14ac:dyDescent="0.35">
      <c r="A56" s="14">
        <v>45270</v>
      </c>
      <c r="B56" s="2" t="s">
        <v>146</v>
      </c>
      <c r="C56" s="2">
        <v>6280</v>
      </c>
      <c r="D56" s="3">
        <v>0.43302083333401242</v>
      </c>
      <c r="E56" s="3">
        <v>0.47986111111094942</v>
      </c>
      <c r="F56" s="2" t="s">
        <v>16</v>
      </c>
      <c r="G56" s="2"/>
      <c r="H56" s="2"/>
      <c r="I56" s="13" t="s">
        <v>17</v>
      </c>
    </row>
    <row r="57" spans="1:9" s="17" customFormat="1" ht="17" customHeight="1" x14ac:dyDescent="0.35">
      <c r="A57" s="14">
        <v>45270</v>
      </c>
      <c r="B57" s="2" t="s">
        <v>35</v>
      </c>
      <c r="C57" s="2">
        <v>5140</v>
      </c>
      <c r="D57" s="3">
        <v>0.61820601851650281</v>
      </c>
      <c r="E57" s="3">
        <v>0.70321759259240935</v>
      </c>
      <c r="F57" s="2"/>
      <c r="G57" s="2" t="s">
        <v>16</v>
      </c>
      <c r="H57" s="2"/>
      <c r="I57" s="13" t="s">
        <v>17</v>
      </c>
    </row>
    <row r="58" spans="1:9" s="17" customFormat="1" ht="17" customHeight="1" x14ac:dyDescent="0.35">
      <c r="A58" s="14">
        <v>45270</v>
      </c>
      <c r="B58" s="2" t="s">
        <v>69</v>
      </c>
      <c r="C58" s="2">
        <v>5500</v>
      </c>
      <c r="D58" s="3">
        <v>0.76712962963210884</v>
      </c>
      <c r="E58" s="3">
        <v>0.81540509259502869</v>
      </c>
      <c r="F58" s="2" t="s">
        <v>16</v>
      </c>
      <c r="G58" s="2"/>
      <c r="H58" s="2"/>
      <c r="I58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9:H10 G14:H16" xr:uid="{4D4E1544-35EB-4674-A33D-A15AA52BA0D9}">
      <formula1>"Conduite Réseau, Défaut matériel, Défaut d'isolation, Fusible, Court-Circuit"</formula1>
    </dataValidation>
    <dataValidation type="list" allowBlank="1" showInputMessage="1" showErrorMessage="1" sqref="F9:F10 F14:F16" xr:uid="{F6F5CF8F-619D-44A0-B678-F6AA7EA4159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9286-56FB-47C5-AC12-BA41745C2173}">
  <dimension ref="A1:K5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222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45012</v>
      </c>
      <c r="B9" s="2" t="s">
        <v>38</v>
      </c>
      <c r="C9" s="2">
        <v>5020</v>
      </c>
      <c r="D9" s="3">
        <v>0.34884259258979</v>
      </c>
      <c r="E9" s="3">
        <v>0.41173611111298669</v>
      </c>
      <c r="F9" s="2"/>
      <c r="G9" s="2" t="s">
        <v>16</v>
      </c>
      <c r="H9" s="2"/>
      <c r="I9" s="13" t="s">
        <v>28</v>
      </c>
    </row>
    <row r="10" spans="1:11" s="17" customFormat="1" ht="17" customHeight="1" x14ac:dyDescent="0.35">
      <c r="A10" s="14">
        <v>45012</v>
      </c>
      <c r="B10" s="2" t="s">
        <v>53</v>
      </c>
      <c r="C10" s="2">
        <v>5140</v>
      </c>
      <c r="D10" s="3">
        <v>0.37488425926130731</v>
      </c>
      <c r="E10" s="3">
        <v>0.45849537036701804</v>
      </c>
      <c r="F10" s="2"/>
      <c r="G10" s="2" t="s">
        <v>16</v>
      </c>
      <c r="H10" s="2"/>
      <c r="I10" s="13" t="s">
        <v>28</v>
      </c>
    </row>
    <row r="11" spans="1:11" s="17" customFormat="1" ht="17" customHeight="1" x14ac:dyDescent="0.35">
      <c r="A11" s="14">
        <v>45012</v>
      </c>
      <c r="B11" s="2" t="s">
        <v>204</v>
      </c>
      <c r="C11" s="2">
        <v>5590</v>
      </c>
      <c r="D11" s="3">
        <v>0.51806712963298196</v>
      </c>
      <c r="E11" s="3">
        <v>0.60203703703882638</v>
      </c>
      <c r="F11" s="2"/>
      <c r="G11" s="2"/>
      <c r="H11" s="2" t="s">
        <v>16</v>
      </c>
      <c r="I11" s="13" t="s">
        <v>17</v>
      </c>
    </row>
    <row r="12" spans="1:11" s="17" customFormat="1" ht="17" customHeight="1" x14ac:dyDescent="0.35">
      <c r="A12" s="14">
        <v>45012</v>
      </c>
      <c r="B12" s="2" t="s">
        <v>38</v>
      </c>
      <c r="C12" s="2">
        <v>5020</v>
      </c>
      <c r="D12" s="3">
        <v>0.55218749999767169</v>
      </c>
      <c r="E12" s="3">
        <v>0.57531249999738066</v>
      </c>
      <c r="F12" s="2"/>
      <c r="G12" s="2" t="s">
        <v>16</v>
      </c>
      <c r="H12" s="2"/>
      <c r="I12" s="13" t="s">
        <v>28</v>
      </c>
    </row>
    <row r="13" spans="1:11" s="17" customFormat="1" ht="17" customHeight="1" x14ac:dyDescent="0.35">
      <c r="A13" s="14">
        <v>45012</v>
      </c>
      <c r="B13" s="2" t="s">
        <v>70</v>
      </c>
      <c r="C13" s="2">
        <v>5170</v>
      </c>
      <c r="D13" s="3">
        <v>0.61282407407270512</v>
      </c>
      <c r="E13" s="3">
        <v>0.70833333333575865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45012</v>
      </c>
      <c r="B14" s="2" t="s">
        <v>53</v>
      </c>
      <c r="C14" s="2">
        <v>5140</v>
      </c>
      <c r="D14" s="3">
        <v>0.62327546296000946</v>
      </c>
      <c r="E14" s="3">
        <v>0.67829861111385981</v>
      </c>
      <c r="F14" s="2"/>
      <c r="G14" s="2" t="s">
        <v>16</v>
      </c>
      <c r="H14" s="2"/>
      <c r="I14" s="13" t="s">
        <v>28</v>
      </c>
    </row>
    <row r="15" spans="1:11" s="17" customFormat="1" ht="17" customHeight="1" x14ac:dyDescent="0.35">
      <c r="A15" s="14">
        <v>45012</v>
      </c>
      <c r="B15" s="2" t="s">
        <v>169</v>
      </c>
      <c r="C15" s="2">
        <v>5530</v>
      </c>
      <c r="D15" s="3">
        <v>0.70646990741079208</v>
      </c>
      <c r="E15" s="3">
        <v>0.79391203703562496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45013</v>
      </c>
      <c r="B16" s="2" t="s">
        <v>223</v>
      </c>
      <c r="C16" s="2">
        <v>5377</v>
      </c>
      <c r="D16" s="3">
        <v>0.33483796296059154</v>
      </c>
      <c r="E16" s="3">
        <v>0.42428240740991896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45013</v>
      </c>
      <c r="B17" s="2" t="s">
        <v>33</v>
      </c>
      <c r="C17" s="2">
        <v>5000</v>
      </c>
      <c r="D17" s="3">
        <v>0.55151620370452292</v>
      </c>
      <c r="E17" s="3">
        <v>0.57914351851650281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45013</v>
      </c>
      <c r="B18" s="2" t="s">
        <v>186</v>
      </c>
      <c r="C18" s="2">
        <v>5030</v>
      </c>
      <c r="D18" s="3">
        <v>0.57563657407445135</v>
      </c>
      <c r="E18" s="3">
        <v>0.64255787037109258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45013</v>
      </c>
      <c r="B19" s="2" t="s">
        <v>224</v>
      </c>
      <c r="C19" s="2">
        <v>5651</v>
      </c>
      <c r="D19" s="3">
        <v>0.8477777777807205</v>
      </c>
      <c r="E19" s="3">
        <v>0.89365740741050104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45013</v>
      </c>
      <c r="B20" s="2" t="s">
        <v>190</v>
      </c>
      <c r="C20" s="2">
        <v>5660</v>
      </c>
      <c r="D20" s="3">
        <v>0.92916666666860692</v>
      </c>
      <c r="E20" s="3">
        <v>0.97443287036730908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45014</v>
      </c>
      <c r="B21" s="2" t="s">
        <v>147</v>
      </c>
      <c r="C21" s="2">
        <v>5310</v>
      </c>
      <c r="D21" s="3">
        <v>0.34486111110891216</v>
      </c>
      <c r="E21" s="3">
        <v>0.46836805555358296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45014</v>
      </c>
      <c r="B22" s="2" t="s">
        <v>116</v>
      </c>
      <c r="C22" s="2">
        <v>5001</v>
      </c>
      <c r="D22" s="3">
        <v>0.34932870370539604</v>
      </c>
      <c r="E22" s="3">
        <v>0.38690972221957054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45014</v>
      </c>
      <c r="B23" s="2" t="s">
        <v>29</v>
      </c>
      <c r="C23" s="2">
        <v>5100</v>
      </c>
      <c r="D23" s="3">
        <v>0.37684027777868323</v>
      </c>
      <c r="E23" s="3">
        <v>0.46136574073898373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45014</v>
      </c>
      <c r="B24" s="2" t="s">
        <v>169</v>
      </c>
      <c r="C24" s="2">
        <v>5530</v>
      </c>
      <c r="D24" s="3">
        <v>0.40150462962628808</v>
      </c>
      <c r="E24" s="3">
        <v>0.46456018518802011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45014</v>
      </c>
      <c r="B25" s="2" t="s">
        <v>24</v>
      </c>
      <c r="C25" s="2">
        <v>5600</v>
      </c>
      <c r="D25" s="3">
        <v>0.44583333333139308</v>
      </c>
      <c r="E25" s="3">
        <v>0.54443287036701804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45014</v>
      </c>
      <c r="B26" s="2" t="s">
        <v>225</v>
      </c>
      <c r="C26" s="2">
        <v>5620</v>
      </c>
      <c r="D26" s="3">
        <v>0.54458333333604969</v>
      </c>
      <c r="E26" s="3">
        <v>0.58817129629460396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45014</v>
      </c>
      <c r="B27" s="2" t="s">
        <v>29</v>
      </c>
      <c r="C27" s="2">
        <v>5100</v>
      </c>
      <c r="D27" s="3">
        <v>0.55361111111415084</v>
      </c>
      <c r="E27" s="3">
        <v>0.59954861111327773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45014</v>
      </c>
      <c r="B28" s="2" t="s">
        <v>55</v>
      </c>
      <c r="C28" s="2">
        <v>5651</v>
      </c>
      <c r="D28" s="3">
        <v>0.58658564814686542</v>
      </c>
      <c r="E28" s="3">
        <v>0.66504629629343981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45014</v>
      </c>
      <c r="B29" s="2" t="s">
        <v>226</v>
      </c>
      <c r="C29" s="2">
        <v>5100</v>
      </c>
      <c r="D29" s="3">
        <v>0.60982638888526708</v>
      </c>
      <c r="E29" s="3">
        <v>0.63289351851562969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45014</v>
      </c>
      <c r="B30" s="2" t="s">
        <v>107</v>
      </c>
      <c r="C30" s="2">
        <v>5363</v>
      </c>
      <c r="D30" s="3">
        <v>0.65443287036760012</v>
      </c>
      <c r="E30" s="3">
        <v>0.70310185185371665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45014</v>
      </c>
      <c r="B31" s="2" t="s">
        <v>227</v>
      </c>
      <c r="C31" s="2">
        <v>5521</v>
      </c>
      <c r="D31" s="3">
        <v>0.66174768518249039</v>
      </c>
      <c r="E31" s="3">
        <v>0.744803240741021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45014</v>
      </c>
      <c r="B32" s="2" t="s">
        <v>228</v>
      </c>
      <c r="C32" s="2">
        <v>5570</v>
      </c>
      <c r="D32" s="3">
        <v>0.74893518518365454</v>
      </c>
      <c r="E32" s="3">
        <v>0.78498842592671281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45014</v>
      </c>
      <c r="B33" s="2" t="s">
        <v>229</v>
      </c>
      <c r="C33" s="2">
        <v>5003</v>
      </c>
      <c r="D33" s="3">
        <v>0.76243055555823958</v>
      </c>
      <c r="E33" s="3">
        <v>0.83333333333575865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45014</v>
      </c>
      <c r="B34" s="2" t="s">
        <v>33</v>
      </c>
      <c r="C34" s="2">
        <v>5000</v>
      </c>
      <c r="D34" s="3">
        <v>0.78349537037138361</v>
      </c>
      <c r="E34" s="3">
        <v>0.88909722222160781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45014</v>
      </c>
      <c r="B35" s="2" t="s">
        <v>100</v>
      </c>
      <c r="C35" s="2">
        <v>5020</v>
      </c>
      <c r="D35" s="3">
        <v>0.81160879629896954</v>
      </c>
      <c r="E35" s="3">
        <v>0.86407407407386927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45015</v>
      </c>
      <c r="B36" s="2" t="s">
        <v>69</v>
      </c>
      <c r="C36" s="2">
        <v>5500</v>
      </c>
      <c r="D36" s="3">
        <v>0.48163194444350665</v>
      </c>
      <c r="E36" s="3">
        <v>0.56230324073840166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45015</v>
      </c>
      <c r="B37" s="2" t="s">
        <v>230</v>
      </c>
      <c r="C37" s="2">
        <v>5380</v>
      </c>
      <c r="D37" s="3">
        <v>0.72542824073752854</v>
      </c>
      <c r="E37" s="3">
        <v>0.82004629629955161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45015</v>
      </c>
      <c r="B38" s="2" t="s">
        <v>55</v>
      </c>
      <c r="C38" s="2">
        <v>5651</v>
      </c>
      <c r="D38" s="3">
        <v>0.78159722222335404</v>
      </c>
      <c r="E38" s="3">
        <v>0.83759259259386454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45015</v>
      </c>
      <c r="B39" s="2" t="s">
        <v>231</v>
      </c>
      <c r="C39" s="2">
        <v>5650</v>
      </c>
      <c r="D39" s="3">
        <v>0.85347222222480923</v>
      </c>
      <c r="E39" s="3">
        <v>0.9076273148166365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45016</v>
      </c>
      <c r="B40" s="2" t="s">
        <v>232</v>
      </c>
      <c r="C40" s="2">
        <v>5575</v>
      </c>
      <c r="D40" s="3">
        <v>0.41866898148145992</v>
      </c>
      <c r="E40" s="3">
        <v>0.45807870370481396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45016</v>
      </c>
      <c r="B41" s="2" t="s">
        <v>94</v>
      </c>
      <c r="C41" s="2">
        <v>5022</v>
      </c>
      <c r="D41" s="3">
        <v>0.51461805555300089</v>
      </c>
      <c r="E41" s="3">
        <v>0.55685185184847796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45016</v>
      </c>
      <c r="B42" s="2" t="s">
        <v>22</v>
      </c>
      <c r="C42" s="2">
        <v>5620</v>
      </c>
      <c r="D42" s="3">
        <v>0.59814814815035788</v>
      </c>
      <c r="E42" s="3">
        <v>0.71589120370481396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45016</v>
      </c>
      <c r="B43" s="2" t="s">
        <v>179</v>
      </c>
      <c r="C43" s="2">
        <v>5150</v>
      </c>
      <c r="D43" s="3">
        <v>0.85843749999912689</v>
      </c>
      <c r="E43" s="3">
        <v>0.90184027778013842</v>
      </c>
      <c r="F43" s="2"/>
      <c r="G43" s="2" t="s">
        <v>16</v>
      </c>
      <c r="H43" s="2"/>
      <c r="I43" s="13" t="s">
        <v>28</v>
      </c>
    </row>
    <row r="44" spans="1:9" s="17" customFormat="1" ht="17" customHeight="1" x14ac:dyDescent="0.35">
      <c r="A44" s="14">
        <v>45016</v>
      </c>
      <c r="B44" s="2" t="s">
        <v>232</v>
      </c>
      <c r="C44" s="2">
        <v>5575</v>
      </c>
      <c r="D44" s="3">
        <v>0.97688657407707069</v>
      </c>
      <c r="E44" s="3">
        <v>5.8425925926712807E-2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45017</v>
      </c>
      <c r="B45" s="2" t="s">
        <v>18</v>
      </c>
      <c r="C45" s="2">
        <v>5651</v>
      </c>
      <c r="D45" s="3">
        <v>0.28615740740497131</v>
      </c>
      <c r="E45" s="3">
        <v>0.42490740741050104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45017</v>
      </c>
      <c r="B46" s="2" t="s">
        <v>156</v>
      </c>
      <c r="C46" s="2">
        <v>5680</v>
      </c>
      <c r="D46" s="3">
        <v>0.335833333330811</v>
      </c>
      <c r="E46" s="3">
        <v>0.46967592592409346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45017</v>
      </c>
      <c r="B47" s="2" t="s">
        <v>233</v>
      </c>
      <c r="C47" s="2">
        <v>5600</v>
      </c>
      <c r="D47" s="3">
        <v>0.41344907407619758</v>
      </c>
      <c r="E47" s="3">
        <v>0.5625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45017</v>
      </c>
      <c r="B48" s="2" t="s">
        <v>61</v>
      </c>
      <c r="C48" s="2">
        <v>5522</v>
      </c>
      <c r="D48" s="3">
        <v>0.47434027777489973</v>
      </c>
      <c r="E48" s="3">
        <v>0.61748842592351139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45017</v>
      </c>
      <c r="B49" s="2" t="s">
        <v>29</v>
      </c>
      <c r="C49" s="2">
        <v>5100</v>
      </c>
      <c r="D49" s="3">
        <v>0.47615740740729962</v>
      </c>
      <c r="E49" s="3">
        <v>0.69098379629576812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45017</v>
      </c>
      <c r="B50" s="2" t="s">
        <v>108</v>
      </c>
      <c r="C50" s="2">
        <v>5580</v>
      </c>
      <c r="D50" s="3">
        <v>0.598877314812853</v>
      </c>
      <c r="E50" s="3">
        <v>0.66429398148466134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45017</v>
      </c>
      <c r="B51" s="2" t="s">
        <v>50</v>
      </c>
      <c r="C51" s="2">
        <v>5651</v>
      </c>
      <c r="D51" s="3">
        <v>0.60232638888555812</v>
      </c>
      <c r="E51" s="3">
        <v>0.68840277777781012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45017</v>
      </c>
      <c r="B52" s="2" t="s">
        <v>33</v>
      </c>
      <c r="C52" s="2">
        <v>5000</v>
      </c>
      <c r="D52" s="3">
        <v>0.68724537036905531</v>
      </c>
      <c r="E52" s="3">
        <v>0.82777777777664596</v>
      </c>
      <c r="F52" s="2"/>
      <c r="G52" s="2"/>
      <c r="H52" s="2" t="s">
        <v>16</v>
      </c>
      <c r="I52" s="13" t="s">
        <v>17</v>
      </c>
    </row>
    <row r="53" spans="1:9" s="17" customFormat="1" ht="17" customHeight="1" x14ac:dyDescent="0.35">
      <c r="A53" s="14">
        <v>45017</v>
      </c>
      <c r="B53" s="2" t="s">
        <v>69</v>
      </c>
      <c r="C53" s="2">
        <v>5500</v>
      </c>
      <c r="D53" s="3">
        <v>0.73997685185167938</v>
      </c>
      <c r="E53" s="3">
        <v>0.82716435185284354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45017</v>
      </c>
      <c r="B54" s="2" t="s">
        <v>200</v>
      </c>
      <c r="C54" s="2">
        <v>5377</v>
      </c>
      <c r="D54" s="3">
        <v>0.92501157407241408</v>
      </c>
      <c r="E54" s="3">
        <v>9.3888888892251998E-2</v>
      </c>
      <c r="F54" s="2"/>
      <c r="G54" s="2" t="s">
        <v>16</v>
      </c>
      <c r="H54" s="2"/>
      <c r="I54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F10:F11 F15:F17" xr:uid="{BDF41996-DE56-4593-B758-9161CC60C4D2}">
      <formula1>"Intempéries, Externe"</formula1>
    </dataValidation>
    <dataValidation type="list" allowBlank="1" showInputMessage="1" showErrorMessage="1" sqref="G10:H11 G15:H17" xr:uid="{6E33DD0A-E37F-4B62-BD43-B22560FB861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4886-E2B9-4BA1-BECB-1E8F45E2DF83}">
  <dimension ref="A1:K50"/>
  <sheetViews>
    <sheetView workbookViewId="0">
      <selection activeCell="M50" sqref="M50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216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45005</v>
      </c>
      <c r="B9" s="2" t="s">
        <v>217</v>
      </c>
      <c r="C9" s="2">
        <v>5590</v>
      </c>
      <c r="D9" s="3">
        <v>0.33749999999999997</v>
      </c>
      <c r="E9" s="3">
        <v>0.48749999999999999</v>
      </c>
      <c r="F9" s="2"/>
      <c r="G9" s="2" t="s">
        <v>16</v>
      </c>
      <c r="H9" s="2"/>
      <c r="I9" s="13" t="s">
        <v>28</v>
      </c>
    </row>
    <row r="10" spans="1:11" s="17" customFormat="1" ht="17" customHeight="1" x14ac:dyDescent="0.35">
      <c r="A10" s="14">
        <v>45005</v>
      </c>
      <c r="B10" s="2" t="s">
        <v>46</v>
      </c>
      <c r="C10" s="2">
        <v>5030</v>
      </c>
      <c r="D10" s="3">
        <v>0.38611111111111113</v>
      </c>
      <c r="E10" s="3">
        <v>0.4284722222222222</v>
      </c>
      <c r="F10" s="2"/>
      <c r="G10" s="2"/>
      <c r="H10" s="2" t="s">
        <v>16</v>
      </c>
      <c r="I10" s="13" t="s">
        <v>17</v>
      </c>
    </row>
    <row r="11" spans="1:11" s="17" customFormat="1" ht="17" customHeight="1" x14ac:dyDescent="0.35">
      <c r="A11" s="14">
        <v>45005</v>
      </c>
      <c r="B11" s="2" t="s">
        <v>165</v>
      </c>
      <c r="C11" s="2">
        <v>5340</v>
      </c>
      <c r="D11" s="3">
        <v>0.40416666666666662</v>
      </c>
      <c r="E11" s="3">
        <v>0.46875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45005</v>
      </c>
      <c r="B12" s="2" t="s">
        <v>218</v>
      </c>
      <c r="C12" s="2">
        <v>5500</v>
      </c>
      <c r="D12" s="3">
        <v>0.49374999999999997</v>
      </c>
      <c r="E12" s="3">
        <v>0.52152777777777781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45005</v>
      </c>
      <c r="B13" s="2" t="s">
        <v>140</v>
      </c>
      <c r="C13" s="2">
        <v>5544</v>
      </c>
      <c r="D13" s="3">
        <v>0.62638888888888888</v>
      </c>
      <c r="E13" s="3">
        <v>0.70347222222222217</v>
      </c>
      <c r="F13" s="2"/>
      <c r="G13" s="2"/>
      <c r="H13" s="2" t="s">
        <v>16</v>
      </c>
      <c r="I13" s="13" t="s">
        <v>17</v>
      </c>
    </row>
    <row r="14" spans="1:11" s="17" customFormat="1" ht="17" customHeight="1" x14ac:dyDescent="0.35">
      <c r="A14" s="14">
        <v>45006</v>
      </c>
      <c r="B14" s="2" t="s">
        <v>59</v>
      </c>
      <c r="C14" s="2">
        <v>5020</v>
      </c>
      <c r="D14" s="3">
        <v>0.75138888888888899</v>
      </c>
      <c r="E14" s="3">
        <v>0.82291666666666663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45006</v>
      </c>
      <c r="B15" s="2" t="s">
        <v>33</v>
      </c>
      <c r="C15" s="2">
        <v>5000</v>
      </c>
      <c r="D15" s="3">
        <v>0.81597222222222221</v>
      </c>
      <c r="E15" s="3">
        <v>0.87430555555555556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45007</v>
      </c>
      <c r="B16" s="2" t="s">
        <v>29</v>
      </c>
      <c r="C16" s="2">
        <v>5100</v>
      </c>
      <c r="D16" s="3">
        <v>0.36874999999999997</v>
      </c>
      <c r="E16" s="3">
        <v>0.47291666666666665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45007</v>
      </c>
      <c r="B17" s="2" t="s">
        <v>55</v>
      </c>
      <c r="C17" s="2">
        <v>5651</v>
      </c>
      <c r="D17" s="3">
        <v>0.49444444444444446</v>
      </c>
      <c r="E17" s="3">
        <v>0.59444444444444444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45007</v>
      </c>
      <c r="B18" s="2" t="s">
        <v>89</v>
      </c>
      <c r="C18" s="2">
        <v>5070</v>
      </c>
      <c r="D18" s="3">
        <v>0.57291666666666663</v>
      </c>
      <c r="E18" s="3">
        <v>0.63680555555555551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45007</v>
      </c>
      <c r="B19" s="2" t="s">
        <v>132</v>
      </c>
      <c r="C19" s="2">
        <v>6280</v>
      </c>
      <c r="D19" s="3">
        <v>0.61388888888888882</v>
      </c>
      <c r="E19" s="3">
        <v>0.7006944444444444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45008</v>
      </c>
      <c r="B20" s="2" t="s">
        <v>165</v>
      </c>
      <c r="C20" s="2">
        <v>5340</v>
      </c>
      <c r="D20" s="3">
        <v>0.33263888888888887</v>
      </c>
      <c r="E20" s="3">
        <v>0.38680555555555557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45008</v>
      </c>
      <c r="B21" s="2" t="s">
        <v>144</v>
      </c>
      <c r="C21" s="2">
        <v>5360</v>
      </c>
      <c r="D21" s="3">
        <v>0.38541666666666669</v>
      </c>
      <c r="E21" s="3">
        <v>0.4381944444444445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45008</v>
      </c>
      <c r="B22" s="2" t="s">
        <v>99</v>
      </c>
      <c r="C22" s="2">
        <v>5650</v>
      </c>
      <c r="D22" s="3">
        <v>0.44861111111111113</v>
      </c>
      <c r="E22" s="3">
        <v>0.56458333333333333</v>
      </c>
      <c r="F22" s="2"/>
      <c r="G22" s="2"/>
      <c r="H22" s="2" t="s">
        <v>16</v>
      </c>
      <c r="I22" s="13" t="s">
        <v>17</v>
      </c>
    </row>
    <row r="23" spans="1:9" s="17" customFormat="1" ht="17" customHeight="1" x14ac:dyDescent="0.35">
      <c r="A23" s="14">
        <v>45008</v>
      </c>
      <c r="B23" s="2" t="s">
        <v>33</v>
      </c>
      <c r="C23" s="2">
        <v>5000</v>
      </c>
      <c r="D23" s="3">
        <v>0.45833333333333331</v>
      </c>
      <c r="E23" s="3">
        <v>0.61458333333333337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45008</v>
      </c>
      <c r="B24" s="2" t="s">
        <v>44</v>
      </c>
      <c r="C24" s="2">
        <v>5500</v>
      </c>
      <c r="D24" s="3">
        <v>0.54791666666666672</v>
      </c>
      <c r="E24" s="3">
        <v>0.63402777777777775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45008</v>
      </c>
      <c r="B25" s="2" t="s">
        <v>29</v>
      </c>
      <c r="C25" s="2">
        <v>5100</v>
      </c>
      <c r="D25" s="3">
        <v>0.5493055555555556</v>
      </c>
      <c r="E25" s="3">
        <v>0.6118055555555556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45008</v>
      </c>
      <c r="B26" s="2" t="s">
        <v>29</v>
      </c>
      <c r="C26" s="2">
        <v>5100</v>
      </c>
      <c r="D26" s="3">
        <v>0.64583333333333337</v>
      </c>
      <c r="E26" s="3">
        <v>0.67708333333333337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45008</v>
      </c>
      <c r="B27" s="2" t="s">
        <v>27</v>
      </c>
      <c r="C27" s="2">
        <v>5060</v>
      </c>
      <c r="D27" s="3">
        <v>0.67361111111111116</v>
      </c>
      <c r="E27" s="3">
        <v>0.71875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45008</v>
      </c>
      <c r="B28" s="2" t="s">
        <v>44</v>
      </c>
      <c r="C28" s="2">
        <v>5500</v>
      </c>
      <c r="D28" s="3">
        <v>0.72430555555555554</v>
      </c>
      <c r="E28" s="3">
        <v>0.79861111111111116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45008</v>
      </c>
      <c r="B29" s="2" t="s">
        <v>219</v>
      </c>
      <c r="C29" s="2">
        <v>5502</v>
      </c>
      <c r="D29" s="3">
        <v>0.8027777777777777</v>
      </c>
      <c r="E29" s="3">
        <v>0.86458333333333337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45009</v>
      </c>
      <c r="B30" s="2" t="s">
        <v>38</v>
      </c>
      <c r="C30" s="2">
        <v>5020</v>
      </c>
      <c r="D30" s="3">
        <v>0.20416666666666669</v>
      </c>
      <c r="E30" s="3">
        <v>0.2673611111111111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45009</v>
      </c>
      <c r="B31" s="2" t="s">
        <v>108</v>
      </c>
      <c r="C31" s="2">
        <v>5580</v>
      </c>
      <c r="D31" s="3">
        <v>0.4291666666666667</v>
      </c>
      <c r="E31" s="3">
        <v>0.46597222222222223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45009</v>
      </c>
      <c r="B32" s="2" t="s">
        <v>68</v>
      </c>
      <c r="C32" s="2">
        <v>5590</v>
      </c>
      <c r="D32" s="3">
        <v>0.53541666666666665</v>
      </c>
      <c r="E32" s="3">
        <v>0.59930555555555554</v>
      </c>
      <c r="F32" s="2"/>
      <c r="G32" s="2"/>
      <c r="H32" s="2" t="s">
        <v>16</v>
      </c>
      <c r="I32" s="13" t="s">
        <v>17</v>
      </c>
    </row>
    <row r="33" spans="1:9" s="17" customFormat="1" ht="17" customHeight="1" x14ac:dyDescent="0.35">
      <c r="A33" s="14">
        <v>45009</v>
      </c>
      <c r="B33" s="2" t="s">
        <v>176</v>
      </c>
      <c r="C33" s="2">
        <v>5310</v>
      </c>
      <c r="D33" s="3">
        <v>0.55208333333333337</v>
      </c>
      <c r="E33" s="3">
        <v>0.62083333333333335</v>
      </c>
      <c r="F33" s="2"/>
      <c r="G33" s="2" t="s">
        <v>16</v>
      </c>
      <c r="H33" s="2"/>
      <c r="I33" s="13" t="s">
        <v>28</v>
      </c>
    </row>
    <row r="34" spans="1:9" s="17" customFormat="1" ht="17" customHeight="1" x14ac:dyDescent="0.35">
      <c r="A34" s="14">
        <v>45009</v>
      </c>
      <c r="B34" s="2" t="s">
        <v>36</v>
      </c>
      <c r="C34" s="2">
        <v>5080</v>
      </c>
      <c r="D34" s="3">
        <v>0.59166666666666667</v>
      </c>
      <c r="E34" s="3">
        <v>0.69513888888888886</v>
      </c>
      <c r="F34" s="2"/>
      <c r="G34" s="2"/>
      <c r="H34" s="2" t="s">
        <v>16</v>
      </c>
      <c r="I34" s="13" t="s">
        <v>17</v>
      </c>
    </row>
    <row r="35" spans="1:9" s="17" customFormat="1" ht="17" customHeight="1" x14ac:dyDescent="0.35">
      <c r="A35" s="14">
        <v>45009</v>
      </c>
      <c r="B35" s="2" t="s">
        <v>33</v>
      </c>
      <c r="C35" s="2">
        <v>5000</v>
      </c>
      <c r="D35" s="3">
        <v>0.68125000000000002</v>
      </c>
      <c r="E35" s="3">
        <v>0.77083333333333337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45009</v>
      </c>
      <c r="B36" s="2" t="s">
        <v>155</v>
      </c>
      <c r="C36" s="2">
        <v>5190</v>
      </c>
      <c r="D36" s="3">
        <v>0.78680555555555554</v>
      </c>
      <c r="E36" s="3">
        <v>0.99652777777777779</v>
      </c>
      <c r="F36" s="2"/>
      <c r="G36" s="2" t="s">
        <v>16</v>
      </c>
      <c r="H36" s="2"/>
      <c r="I36" s="13" t="s">
        <v>28</v>
      </c>
    </row>
    <row r="37" spans="1:9" s="17" customFormat="1" ht="17" customHeight="1" x14ac:dyDescent="0.35">
      <c r="A37" s="14">
        <v>45009</v>
      </c>
      <c r="B37" s="2" t="s">
        <v>29</v>
      </c>
      <c r="C37" s="2">
        <v>5100</v>
      </c>
      <c r="D37" s="3">
        <v>0.81805555555555554</v>
      </c>
      <c r="E37" s="3">
        <v>0.90138888888888891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45009</v>
      </c>
      <c r="B38" s="2" t="s">
        <v>220</v>
      </c>
      <c r="C38" s="2">
        <v>5575</v>
      </c>
      <c r="D38" s="3">
        <v>0.87777777777777777</v>
      </c>
      <c r="E38" s="3">
        <v>1.8749999999999999E-2</v>
      </c>
      <c r="F38" s="2"/>
      <c r="G38" s="2"/>
      <c r="H38" s="2" t="s">
        <v>16</v>
      </c>
      <c r="I38" s="13" t="s">
        <v>17</v>
      </c>
    </row>
    <row r="39" spans="1:9" s="17" customFormat="1" ht="17" customHeight="1" x14ac:dyDescent="0.35">
      <c r="A39" s="14">
        <v>45010</v>
      </c>
      <c r="B39" s="2" t="s">
        <v>155</v>
      </c>
      <c r="C39" s="2">
        <v>5190</v>
      </c>
      <c r="D39" s="3">
        <v>0.41250000000000003</v>
      </c>
      <c r="E39" s="3">
        <v>0.54027777777777775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45010</v>
      </c>
      <c r="B40" s="2" t="s">
        <v>101</v>
      </c>
      <c r="C40" s="2">
        <v>5020</v>
      </c>
      <c r="D40" s="3">
        <v>0.58194444444444449</v>
      </c>
      <c r="E40" s="3">
        <v>0.66388888888888886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45010</v>
      </c>
      <c r="B41" s="2" t="s">
        <v>116</v>
      </c>
      <c r="C41" s="2">
        <v>5001</v>
      </c>
      <c r="D41" s="3">
        <v>0.61736111111111114</v>
      </c>
      <c r="E41" s="3">
        <v>0.6875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45010</v>
      </c>
      <c r="B42" s="2" t="s">
        <v>18</v>
      </c>
      <c r="C42" s="2">
        <v>5651</v>
      </c>
      <c r="D42" s="3">
        <v>0.64444444444444449</v>
      </c>
      <c r="E42" s="3">
        <v>0.72638888888888886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45010</v>
      </c>
      <c r="B43" s="2" t="s">
        <v>124</v>
      </c>
      <c r="C43" s="2">
        <v>6280</v>
      </c>
      <c r="D43" s="3">
        <v>0.65208333333333335</v>
      </c>
      <c r="E43" s="3">
        <v>0.84375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45010</v>
      </c>
      <c r="B44" s="2" t="s">
        <v>221</v>
      </c>
      <c r="C44" s="2">
        <v>5621</v>
      </c>
      <c r="D44" s="3">
        <v>0.68680555555555556</v>
      </c>
      <c r="E44" s="3">
        <v>0.78749999999999998</v>
      </c>
      <c r="F44" s="2" t="s">
        <v>16</v>
      </c>
      <c r="G44" s="2"/>
      <c r="H44" s="2"/>
      <c r="I44" s="13" t="s">
        <v>17</v>
      </c>
    </row>
    <row r="45" spans="1:9" s="17" customFormat="1" ht="17" customHeight="1" x14ac:dyDescent="0.35">
      <c r="A45" s="14">
        <v>45010</v>
      </c>
      <c r="B45" s="2" t="s">
        <v>110</v>
      </c>
      <c r="C45" s="2">
        <v>5555</v>
      </c>
      <c r="D45" s="3">
        <v>0.90555555555555556</v>
      </c>
      <c r="E45" s="3">
        <v>0.92986111111111114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45010</v>
      </c>
      <c r="B46" s="2" t="s">
        <v>18</v>
      </c>
      <c r="C46" s="2">
        <v>5651</v>
      </c>
      <c r="D46" s="3">
        <v>0.9604166666666667</v>
      </c>
      <c r="E46" s="3">
        <v>2.7777777777777776E-2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45011</v>
      </c>
      <c r="B47" s="2" t="s">
        <v>38</v>
      </c>
      <c r="C47" s="2">
        <v>5020</v>
      </c>
      <c r="D47" s="3">
        <v>0.34375</v>
      </c>
      <c r="E47" s="3">
        <v>0.41944444444444445</v>
      </c>
      <c r="F47" s="2" t="s">
        <v>16</v>
      </c>
      <c r="G47" s="2"/>
      <c r="H47" s="2"/>
      <c r="I47" s="13" t="s">
        <v>17</v>
      </c>
    </row>
    <row r="48" spans="1:9" x14ac:dyDescent="0.35">
      <c r="A48" s="14">
        <v>45011</v>
      </c>
      <c r="B48" s="2" t="s">
        <v>163</v>
      </c>
      <c r="C48" s="2">
        <v>5060</v>
      </c>
      <c r="D48" s="3">
        <v>0.53749999999999998</v>
      </c>
      <c r="E48" s="3">
        <v>0.67083333333333339</v>
      </c>
      <c r="F48" s="2"/>
      <c r="G48" s="2" t="s">
        <v>16</v>
      </c>
      <c r="H48" s="2"/>
      <c r="I48" s="13" t="s">
        <v>17</v>
      </c>
    </row>
    <row r="49" spans="1:9" x14ac:dyDescent="0.35">
      <c r="A49" s="14">
        <v>45011</v>
      </c>
      <c r="B49" s="2" t="s">
        <v>58</v>
      </c>
      <c r="C49" s="2">
        <v>5060</v>
      </c>
      <c r="D49" s="3">
        <v>0.60972222222222217</v>
      </c>
      <c r="E49" s="3">
        <v>0.7680555555555556</v>
      </c>
      <c r="F49" s="2"/>
      <c r="G49" s="2" t="s">
        <v>16</v>
      </c>
      <c r="H49" s="2"/>
      <c r="I49" s="13" t="s">
        <v>17</v>
      </c>
    </row>
    <row r="50" spans="1:9" x14ac:dyDescent="0.35">
      <c r="A50" s="14">
        <v>45011</v>
      </c>
      <c r="B50" s="2" t="s">
        <v>151</v>
      </c>
      <c r="C50" s="2">
        <v>5100</v>
      </c>
      <c r="D50" s="3">
        <v>0.68333333333333324</v>
      </c>
      <c r="E50" s="3">
        <v>0.81111111111111101</v>
      </c>
      <c r="F50" s="2"/>
      <c r="G50" s="2" t="s">
        <v>16</v>
      </c>
      <c r="H50" s="2"/>
      <c r="I50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 G49:H50" xr:uid="{6DBBD0CB-8F0A-4AEA-8C76-D02652C1F1CE}">
      <formula1>"Conduite Réseau, Défaut matériel, Défaut d'isolation, Fusible, Court-Circuit"</formula1>
    </dataValidation>
    <dataValidation type="list" allowBlank="1" showInputMessage="1" showErrorMessage="1" sqref="F10:F11 F15:F17 F49:F50" xr:uid="{9720AC8A-E69B-4223-B3B2-E4B192CED14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B3CA-43B6-4318-BBA2-47A4BD0C6E4B}">
  <dimension ref="A1:K4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209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44998</v>
      </c>
      <c r="B9" s="2" t="s">
        <v>33</v>
      </c>
      <c r="C9" s="2">
        <v>5000</v>
      </c>
      <c r="D9" s="3">
        <v>0.44898148148058681</v>
      </c>
      <c r="E9" s="3">
        <v>0.54972222222568234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44998</v>
      </c>
      <c r="B10" s="2" t="s">
        <v>210</v>
      </c>
      <c r="C10" s="2">
        <v>6211</v>
      </c>
      <c r="D10" s="3">
        <v>0.87484953703824431</v>
      </c>
      <c r="E10" s="3">
        <v>0.99753472222073469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44998</v>
      </c>
      <c r="B11" s="2" t="s">
        <v>27</v>
      </c>
      <c r="C11" s="2">
        <v>5060</v>
      </c>
      <c r="D11" s="3">
        <v>0.9386689814782585</v>
      </c>
      <c r="E11" s="3">
        <v>0.98359953703766223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44999</v>
      </c>
      <c r="B12" s="2" t="s">
        <v>37</v>
      </c>
      <c r="C12" s="2">
        <v>5340</v>
      </c>
      <c r="D12" s="3">
        <v>0.36812500000087311</v>
      </c>
      <c r="E12" s="3">
        <v>0.50042824073898373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44999</v>
      </c>
      <c r="B13" s="2" t="s">
        <v>174</v>
      </c>
      <c r="C13" s="2">
        <v>5340</v>
      </c>
      <c r="D13" s="3">
        <v>0.39811342592292931</v>
      </c>
      <c r="E13" s="3">
        <v>0.62157407407357823</v>
      </c>
      <c r="F13" s="2" t="s">
        <v>16</v>
      </c>
      <c r="G13" s="2"/>
      <c r="H13" s="2"/>
      <c r="I13" s="13" t="s">
        <v>17</v>
      </c>
    </row>
    <row r="14" spans="1:11" s="17" customFormat="1" ht="17" customHeight="1" x14ac:dyDescent="0.35">
      <c r="A14" s="14">
        <v>44999</v>
      </c>
      <c r="B14" s="2" t="s">
        <v>211</v>
      </c>
      <c r="C14" s="2">
        <v>5100</v>
      </c>
      <c r="D14" s="3">
        <v>0.49995370370015735</v>
      </c>
      <c r="E14" s="3">
        <v>0.52121527777489973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44999</v>
      </c>
      <c r="B15" s="2" t="s">
        <v>35</v>
      </c>
      <c r="C15" s="2">
        <v>5140</v>
      </c>
      <c r="D15" s="3">
        <v>0.53407407407212304</v>
      </c>
      <c r="E15" s="3">
        <v>0.58163194444205146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44999</v>
      </c>
      <c r="B16" s="2" t="s">
        <v>132</v>
      </c>
      <c r="C16" s="2">
        <v>6280</v>
      </c>
      <c r="D16" s="3">
        <v>0.58552083333051996</v>
      </c>
      <c r="E16" s="3">
        <v>0.73149305555853061</v>
      </c>
      <c r="F16" s="2" t="s">
        <v>16</v>
      </c>
      <c r="G16" s="2"/>
      <c r="H16" s="2"/>
      <c r="I16" s="13" t="s">
        <v>17</v>
      </c>
    </row>
    <row r="17" spans="1:9" s="17" customFormat="1" ht="17" customHeight="1" x14ac:dyDescent="0.35">
      <c r="A17" s="14">
        <v>44999</v>
      </c>
      <c r="B17" s="2" t="s">
        <v>211</v>
      </c>
      <c r="C17" s="2">
        <v>5100</v>
      </c>
      <c r="D17" s="3">
        <v>0.68847222222393611</v>
      </c>
      <c r="E17" s="3">
        <v>0.73278935185226146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45000</v>
      </c>
      <c r="B18" s="2" t="s">
        <v>55</v>
      </c>
      <c r="C18" s="2">
        <v>5651</v>
      </c>
      <c r="D18" s="3">
        <v>0.37030092592613073</v>
      </c>
      <c r="E18" s="3">
        <v>0.57862268518510973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45000</v>
      </c>
      <c r="B19" s="2" t="s">
        <v>33</v>
      </c>
      <c r="C19" s="2">
        <v>5000</v>
      </c>
      <c r="D19" s="3">
        <v>0.40249999999650754</v>
      </c>
      <c r="E19" s="3">
        <v>0.44459490740700858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45000</v>
      </c>
      <c r="B20" s="2" t="s">
        <v>83</v>
      </c>
      <c r="C20" s="2">
        <v>5070</v>
      </c>
      <c r="D20" s="3">
        <v>0.46567129629693227</v>
      </c>
      <c r="E20" s="3">
        <v>0.52373842592351139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45000</v>
      </c>
      <c r="B21" s="2" t="s">
        <v>92</v>
      </c>
      <c r="C21" s="2">
        <v>5101</v>
      </c>
      <c r="D21" s="3">
        <v>0.6731828703705105</v>
      </c>
      <c r="E21" s="3">
        <v>0.83401620370568708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45000</v>
      </c>
      <c r="B22" s="2" t="s">
        <v>68</v>
      </c>
      <c r="C22" s="2">
        <v>5590</v>
      </c>
      <c r="D22" s="3">
        <v>0.74633101851941319</v>
      </c>
      <c r="E22" s="3">
        <v>0.80428240740729962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45000</v>
      </c>
      <c r="B23" s="2" t="s">
        <v>33</v>
      </c>
      <c r="C23" s="2">
        <v>5000</v>
      </c>
      <c r="D23" s="3">
        <v>0.79122685184847796</v>
      </c>
      <c r="E23" s="3">
        <v>0.82523148148175096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45000</v>
      </c>
      <c r="B24" s="2" t="s">
        <v>120</v>
      </c>
      <c r="C24" s="2">
        <v>5170</v>
      </c>
      <c r="D24" s="3">
        <v>0.83348379629751435</v>
      </c>
      <c r="E24" s="3">
        <v>0.89694444444467081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45001</v>
      </c>
      <c r="B25" s="2" t="s">
        <v>94</v>
      </c>
      <c r="C25" s="2">
        <v>5022</v>
      </c>
      <c r="D25" s="3">
        <v>0.35831018518365454</v>
      </c>
      <c r="E25" s="3">
        <v>0.41996527777519077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45001</v>
      </c>
      <c r="B26" s="2" t="s">
        <v>212</v>
      </c>
      <c r="C26" s="2">
        <v>5310</v>
      </c>
      <c r="D26" s="3">
        <v>0.37509259259240935</v>
      </c>
      <c r="E26" s="3">
        <v>0.42107638889137888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45001</v>
      </c>
      <c r="B27" s="2" t="s">
        <v>120</v>
      </c>
      <c r="C27" s="2">
        <v>5170</v>
      </c>
      <c r="D27" s="3">
        <v>0.46285879629431292</v>
      </c>
      <c r="E27" s="3">
        <v>0.60325231481692754</v>
      </c>
      <c r="F27" s="2"/>
      <c r="G27" s="2"/>
      <c r="H27" s="2" t="s">
        <v>16</v>
      </c>
      <c r="I27" s="13" t="s">
        <v>17</v>
      </c>
    </row>
    <row r="28" spans="1:9" s="17" customFormat="1" ht="17" customHeight="1" x14ac:dyDescent="0.35">
      <c r="A28" s="14">
        <v>45001</v>
      </c>
      <c r="B28" s="2" t="s">
        <v>151</v>
      </c>
      <c r="C28" s="2">
        <v>5100</v>
      </c>
      <c r="D28" s="3">
        <v>0.51050925925665069</v>
      </c>
      <c r="E28" s="3">
        <v>0.55189814815093996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45001</v>
      </c>
      <c r="B29" s="2" t="s">
        <v>153</v>
      </c>
      <c r="C29" s="2">
        <v>5640</v>
      </c>
      <c r="D29" s="3">
        <v>0.70375000000058208</v>
      </c>
      <c r="E29" s="3">
        <v>0.76971064815006685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45001</v>
      </c>
      <c r="B30" s="2" t="s">
        <v>151</v>
      </c>
      <c r="C30" s="2">
        <v>5100</v>
      </c>
      <c r="D30" s="3">
        <v>0.79754629629314877</v>
      </c>
      <c r="E30" s="3">
        <v>0.84765046296524815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45002</v>
      </c>
      <c r="B31" s="2" t="s">
        <v>210</v>
      </c>
      <c r="C31" s="2">
        <v>6211</v>
      </c>
      <c r="D31" s="3">
        <v>0.36622685185284354</v>
      </c>
      <c r="E31" s="3">
        <v>0.42506944444176042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45002</v>
      </c>
      <c r="B32" s="2" t="s">
        <v>141</v>
      </c>
      <c r="C32" s="2">
        <v>5190</v>
      </c>
      <c r="D32" s="3">
        <v>0.53961805555445608</v>
      </c>
      <c r="E32" s="3">
        <v>0.62611111110891216</v>
      </c>
      <c r="F32" s="2"/>
      <c r="G32" s="2"/>
      <c r="H32" s="2" t="s">
        <v>16</v>
      </c>
      <c r="I32" s="13" t="s">
        <v>17</v>
      </c>
    </row>
    <row r="33" spans="1:9" s="17" customFormat="1" ht="17" customHeight="1" x14ac:dyDescent="0.35">
      <c r="A33" s="14">
        <v>45002</v>
      </c>
      <c r="B33" s="2" t="s">
        <v>118</v>
      </c>
      <c r="C33" s="2">
        <v>5310</v>
      </c>
      <c r="D33" s="3">
        <v>0.74780092592845904</v>
      </c>
      <c r="E33" s="3">
        <v>0.8449537037013215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45002</v>
      </c>
      <c r="B34" s="2" t="s">
        <v>93</v>
      </c>
      <c r="C34" s="2">
        <v>5060</v>
      </c>
      <c r="D34" s="3">
        <v>0.79930555555620231</v>
      </c>
      <c r="E34" s="3">
        <v>0.92361111110949423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45002</v>
      </c>
      <c r="B35" s="2" t="s">
        <v>46</v>
      </c>
      <c r="C35" s="2">
        <v>5030</v>
      </c>
      <c r="D35" s="3">
        <v>0.84561342592496658</v>
      </c>
      <c r="E35" s="3">
        <v>0.96067129629955161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45003</v>
      </c>
      <c r="B36" s="2" t="s">
        <v>159</v>
      </c>
      <c r="C36" s="2">
        <v>5660</v>
      </c>
      <c r="D36" s="3">
        <v>0.39969907407066785</v>
      </c>
      <c r="E36" s="3">
        <v>0.47964120370306773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45003</v>
      </c>
      <c r="B37" s="2" t="s">
        <v>213</v>
      </c>
      <c r="C37" s="2">
        <v>5571</v>
      </c>
      <c r="D37" s="3">
        <v>0.4856134259243845</v>
      </c>
      <c r="E37" s="3">
        <v>0.60454861111065838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45003</v>
      </c>
      <c r="B38" s="2" t="s">
        <v>162</v>
      </c>
      <c r="C38" s="2">
        <v>5530</v>
      </c>
      <c r="D38" s="3">
        <v>0.51533564814599231</v>
      </c>
      <c r="E38" s="3">
        <v>0.661446759258979</v>
      </c>
      <c r="F38" s="2" t="s">
        <v>16</v>
      </c>
      <c r="G38" s="2"/>
      <c r="H38" s="2"/>
      <c r="I38" s="13" t="s">
        <v>28</v>
      </c>
    </row>
    <row r="39" spans="1:9" s="17" customFormat="1" ht="17" customHeight="1" x14ac:dyDescent="0.35">
      <c r="A39" s="14">
        <v>45003</v>
      </c>
      <c r="B39" s="2" t="s">
        <v>155</v>
      </c>
      <c r="C39" s="2">
        <v>5190</v>
      </c>
      <c r="D39" s="3">
        <v>0.52194444444467081</v>
      </c>
      <c r="E39" s="3">
        <v>0.77172453703678912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45003</v>
      </c>
      <c r="B40" s="2" t="s">
        <v>214</v>
      </c>
      <c r="C40" s="2">
        <v>5560</v>
      </c>
      <c r="D40" s="3">
        <v>0.52646990741050104</v>
      </c>
      <c r="E40" s="3">
        <v>0.63324074073898373</v>
      </c>
      <c r="F40" s="2" t="s">
        <v>16</v>
      </c>
      <c r="G40" s="2"/>
      <c r="H40" s="2"/>
      <c r="I40" s="13" t="s">
        <v>17</v>
      </c>
    </row>
    <row r="41" spans="1:9" s="17" customFormat="1" ht="17" customHeight="1" x14ac:dyDescent="0.35">
      <c r="A41" s="14">
        <v>45003</v>
      </c>
      <c r="B41" s="2" t="s">
        <v>101</v>
      </c>
      <c r="C41" s="2">
        <v>5020</v>
      </c>
      <c r="D41" s="3">
        <v>0.54398148148175096</v>
      </c>
      <c r="E41" s="3">
        <v>0.62608796296262881</v>
      </c>
      <c r="F41" s="2"/>
      <c r="G41" s="2"/>
      <c r="H41" s="2" t="s">
        <v>16</v>
      </c>
      <c r="I41" s="13" t="s">
        <v>17</v>
      </c>
    </row>
    <row r="42" spans="1:9" s="17" customFormat="1" ht="17" customHeight="1" x14ac:dyDescent="0.35">
      <c r="A42" s="14">
        <v>45003</v>
      </c>
      <c r="B42" s="2" t="s">
        <v>215</v>
      </c>
      <c r="C42" s="2">
        <v>5580</v>
      </c>
      <c r="D42" s="3">
        <v>0.61916666666365927</v>
      </c>
      <c r="E42" s="3">
        <v>0.73188657407445135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45004</v>
      </c>
      <c r="B43" s="2" t="s">
        <v>86</v>
      </c>
      <c r="C43" s="2">
        <v>5640</v>
      </c>
      <c r="D43" s="3">
        <v>0.34281249999912689</v>
      </c>
      <c r="E43" s="3">
        <v>0.38740740740468027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45004</v>
      </c>
      <c r="B44" s="2" t="s">
        <v>86</v>
      </c>
      <c r="C44" s="2">
        <v>5640</v>
      </c>
      <c r="D44" s="3">
        <v>0.45554398147942265</v>
      </c>
      <c r="E44" s="3">
        <v>0.53012731481430819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45004</v>
      </c>
      <c r="B45" s="2" t="s">
        <v>86</v>
      </c>
      <c r="C45" s="2">
        <v>5640</v>
      </c>
      <c r="D45" s="3">
        <v>0.53990740740846377</v>
      </c>
      <c r="E45" s="3">
        <v>0.62822916666482342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45004</v>
      </c>
      <c r="B46" s="2" t="s">
        <v>98</v>
      </c>
      <c r="C46" s="2">
        <v>5060</v>
      </c>
      <c r="D46" s="3">
        <v>0.67349537037080154</v>
      </c>
      <c r="E46" s="3">
        <v>0.72986111111094942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45004</v>
      </c>
      <c r="B47" s="2" t="s">
        <v>82</v>
      </c>
      <c r="C47" s="2">
        <v>5060</v>
      </c>
      <c r="D47" s="3">
        <v>0.67899305555329192</v>
      </c>
      <c r="E47" s="3">
        <v>0.76149305555736646</v>
      </c>
      <c r="F47" s="2"/>
      <c r="G47" s="2" t="s">
        <v>16</v>
      </c>
      <c r="H47" s="2"/>
      <c r="I47" s="13" t="s">
        <v>17</v>
      </c>
    </row>
  </sheetData>
  <sortState xmlns:xlrd2="http://schemas.microsoft.com/office/spreadsheetml/2017/richdata2" ref="A9:I47">
    <sortCondition ref="A9:A47"/>
    <sortCondition ref="D9:D47"/>
  </sortState>
  <mergeCells count="2">
    <mergeCell ref="A3:I3"/>
    <mergeCell ref="A5:I5"/>
  </mergeCells>
  <dataValidations count="2">
    <dataValidation type="list" allowBlank="1" showInputMessage="1" showErrorMessage="1" sqref="F10:F11 F15:F17" xr:uid="{1BBEB116-744B-4E32-BDD5-8FAA655D07E2}">
      <formula1>"Intempéries, Externe"</formula1>
    </dataValidation>
    <dataValidation type="list" allowBlank="1" showInputMessage="1" showErrorMessage="1" sqref="G10:H11 G15:H17" xr:uid="{9F6C66F4-058B-48F2-8B3B-AB615C4638A3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A457-27F8-4201-946C-901FF7F07C09}">
  <dimension ref="A1:K6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192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44991</v>
      </c>
      <c r="B9" s="2" t="s">
        <v>22</v>
      </c>
      <c r="C9" s="2">
        <v>5620</v>
      </c>
      <c r="D9" s="3">
        <v>0.41493055555474712</v>
      </c>
      <c r="E9" s="3">
        <v>0.46802083333022892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44991</v>
      </c>
      <c r="B10" s="2" t="s">
        <v>29</v>
      </c>
      <c r="C10" s="2">
        <v>5100</v>
      </c>
      <c r="D10" s="3">
        <v>0.42991898148466134</v>
      </c>
      <c r="E10" s="3">
        <v>0.48471064814657439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44991</v>
      </c>
      <c r="B11" s="2" t="s">
        <v>58</v>
      </c>
      <c r="C11" s="2">
        <v>5060</v>
      </c>
      <c r="D11" s="3">
        <v>0.60609953703533392</v>
      </c>
      <c r="E11" s="3">
        <v>0.68745370370015735</v>
      </c>
      <c r="F11" s="2"/>
      <c r="G11" s="2"/>
      <c r="H11" s="2" t="s">
        <v>16</v>
      </c>
      <c r="I11" s="13" t="s">
        <v>17</v>
      </c>
    </row>
    <row r="12" spans="1:11" s="17" customFormat="1" ht="17" customHeight="1" x14ac:dyDescent="0.35">
      <c r="A12" s="14">
        <v>44991</v>
      </c>
      <c r="B12" s="2" t="s">
        <v>102</v>
      </c>
      <c r="C12" s="2">
        <v>5590</v>
      </c>
      <c r="D12" s="3">
        <v>0.70274305555358296</v>
      </c>
      <c r="E12" s="3">
        <v>0.7904398148166365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44991</v>
      </c>
      <c r="B13" s="2" t="s">
        <v>43</v>
      </c>
      <c r="C13" s="2">
        <v>6210</v>
      </c>
      <c r="D13" s="3">
        <v>0.74446759259444661</v>
      </c>
      <c r="E13" s="3">
        <v>0.87640046296291985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44992</v>
      </c>
      <c r="B14" s="2" t="s">
        <v>29</v>
      </c>
      <c r="C14" s="2">
        <v>5100</v>
      </c>
      <c r="D14" s="3">
        <v>8.4965277776063886E-2</v>
      </c>
      <c r="E14" s="3">
        <v>0.13872685185197042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44992</v>
      </c>
      <c r="B15" s="2" t="s">
        <v>140</v>
      </c>
      <c r="C15" s="2">
        <v>5544</v>
      </c>
      <c r="D15" s="3">
        <v>0.33628472222335404</v>
      </c>
      <c r="E15" s="3">
        <v>0.47752314814715646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44992</v>
      </c>
      <c r="B16" s="2" t="s">
        <v>98</v>
      </c>
      <c r="C16" s="2">
        <v>5060</v>
      </c>
      <c r="D16" s="3">
        <v>0.34143518518249039</v>
      </c>
      <c r="E16" s="3">
        <v>0.5625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44992</v>
      </c>
      <c r="B17" s="2" t="s">
        <v>193</v>
      </c>
      <c r="C17" s="2">
        <v>5550</v>
      </c>
      <c r="D17" s="3">
        <v>0.34409722222335404</v>
      </c>
      <c r="E17" s="3">
        <v>0.437569444446126</v>
      </c>
      <c r="F17" s="2" t="s">
        <v>16</v>
      </c>
      <c r="G17" s="2"/>
      <c r="H17" s="2"/>
      <c r="I17" s="13" t="s">
        <v>17</v>
      </c>
    </row>
    <row r="18" spans="1:9" s="17" customFormat="1" ht="17" customHeight="1" x14ac:dyDescent="0.35">
      <c r="A18" s="14">
        <v>44992</v>
      </c>
      <c r="B18" s="2" t="s">
        <v>37</v>
      </c>
      <c r="C18" s="2">
        <v>5340</v>
      </c>
      <c r="D18" s="3">
        <v>0.38776620370481396</v>
      </c>
      <c r="E18" s="3">
        <v>0.46175925926218042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44992</v>
      </c>
      <c r="B19" s="2" t="s">
        <v>159</v>
      </c>
      <c r="C19" s="2">
        <v>5660</v>
      </c>
      <c r="D19" s="3">
        <v>0.61125000000174623</v>
      </c>
      <c r="E19" s="3">
        <v>0.66091435185080627</v>
      </c>
      <c r="F19" s="2"/>
      <c r="G19" s="2"/>
      <c r="H19" s="2" t="s">
        <v>16</v>
      </c>
      <c r="I19" s="13" t="s">
        <v>17</v>
      </c>
    </row>
    <row r="20" spans="1:9" s="17" customFormat="1" ht="17" customHeight="1" x14ac:dyDescent="0.35">
      <c r="A20" s="14">
        <v>44992</v>
      </c>
      <c r="B20" s="2" t="s">
        <v>62</v>
      </c>
      <c r="C20" s="2">
        <v>5650</v>
      </c>
      <c r="D20" s="3">
        <v>0.65587962963036261</v>
      </c>
      <c r="E20" s="3">
        <v>0.70623842592613073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44992</v>
      </c>
      <c r="B21" s="2" t="s">
        <v>138</v>
      </c>
      <c r="C21" s="2">
        <v>5150</v>
      </c>
      <c r="D21" s="3">
        <v>0.82662037036789116</v>
      </c>
      <c r="E21" s="3">
        <v>0.88611111111094942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44992</v>
      </c>
      <c r="B22" s="2" t="s">
        <v>43</v>
      </c>
      <c r="C22" s="2">
        <v>6210</v>
      </c>
      <c r="D22" s="3">
        <v>0.91423611110803904</v>
      </c>
      <c r="E22" s="3">
        <v>3.275462964666076E-3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44993</v>
      </c>
      <c r="B23" s="2" t="s">
        <v>194</v>
      </c>
      <c r="C23" s="2">
        <v>5310</v>
      </c>
      <c r="D23" s="3">
        <v>0.28283564814773854</v>
      </c>
      <c r="E23" s="3">
        <v>0.37750000000232831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44993</v>
      </c>
      <c r="B24" s="2" t="s">
        <v>195</v>
      </c>
      <c r="C24" s="2">
        <v>5021</v>
      </c>
      <c r="D24" s="3">
        <v>0.33202546296524815</v>
      </c>
      <c r="E24" s="3">
        <v>0.43761574073869269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44993</v>
      </c>
      <c r="B25" s="2" t="s">
        <v>29</v>
      </c>
      <c r="C25" s="2">
        <v>5100</v>
      </c>
      <c r="D25" s="3">
        <v>0.37795138888759539</v>
      </c>
      <c r="E25" s="3">
        <v>0.43853009259328246</v>
      </c>
      <c r="F25" s="2"/>
      <c r="G25" s="2" t="s">
        <v>16</v>
      </c>
      <c r="H25" s="2"/>
      <c r="I25" s="13" t="s">
        <v>28</v>
      </c>
    </row>
    <row r="26" spans="1:9" s="17" customFormat="1" ht="17" customHeight="1" x14ac:dyDescent="0.35">
      <c r="A26" s="14">
        <v>44993</v>
      </c>
      <c r="B26" s="2" t="s">
        <v>44</v>
      </c>
      <c r="C26" s="2">
        <v>5500</v>
      </c>
      <c r="D26" s="3">
        <v>0.45491898147884058</v>
      </c>
      <c r="E26" s="3">
        <v>0.60513888888817746</v>
      </c>
      <c r="F26" s="2"/>
      <c r="G26" s="2"/>
      <c r="H26" s="2" t="s">
        <v>16</v>
      </c>
      <c r="I26" s="13" t="s">
        <v>17</v>
      </c>
    </row>
    <row r="27" spans="1:9" s="17" customFormat="1" ht="17" customHeight="1" x14ac:dyDescent="0.35">
      <c r="A27" s="14">
        <v>44993</v>
      </c>
      <c r="B27" s="2" t="s">
        <v>42</v>
      </c>
      <c r="C27" s="2">
        <v>6280</v>
      </c>
      <c r="D27" s="3">
        <v>0.51224537037342088</v>
      </c>
      <c r="E27" s="3">
        <v>0.59027777778101154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44993</v>
      </c>
      <c r="B28" s="2" t="s">
        <v>196</v>
      </c>
      <c r="C28" s="2">
        <v>5310</v>
      </c>
      <c r="D28" s="3">
        <v>0.5768171296294895</v>
      </c>
      <c r="E28" s="3">
        <v>0.68179398147913162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44993</v>
      </c>
      <c r="B29" s="2" t="s">
        <v>147</v>
      </c>
      <c r="C29" s="2">
        <v>5310</v>
      </c>
      <c r="D29" s="3">
        <v>0.61958333333313931</v>
      </c>
      <c r="E29" s="3">
        <v>0.79607638889137888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44993</v>
      </c>
      <c r="B30" s="2" t="s">
        <v>197</v>
      </c>
      <c r="C30" s="2">
        <v>5590</v>
      </c>
      <c r="D30" s="3">
        <v>0.66627314814832062</v>
      </c>
      <c r="E30" s="3">
        <v>0.78354166666395031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44993</v>
      </c>
      <c r="B31" s="2" t="s">
        <v>198</v>
      </c>
      <c r="C31" s="2">
        <v>5620</v>
      </c>
      <c r="D31" s="3">
        <v>0.692696759258979</v>
      </c>
      <c r="E31" s="3">
        <v>0.78643518518219935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44993</v>
      </c>
      <c r="B32" s="2" t="s">
        <v>29</v>
      </c>
      <c r="C32" s="2">
        <v>5100</v>
      </c>
      <c r="D32" s="3">
        <v>0.71454861111124046</v>
      </c>
      <c r="E32" s="3">
        <v>0.80623842592467554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44993</v>
      </c>
      <c r="B33" s="2" t="s">
        <v>151</v>
      </c>
      <c r="C33" s="2">
        <v>5100</v>
      </c>
      <c r="D33" s="3">
        <v>0.77166666666744277</v>
      </c>
      <c r="E33" s="3">
        <v>0.83707175926247146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44993</v>
      </c>
      <c r="B34" s="2" t="s">
        <v>23</v>
      </c>
      <c r="C34" s="2">
        <v>5537</v>
      </c>
      <c r="D34" s="3">
        <v>0.88495370370219462</v>
      </c>
      <c r="E34" s="3">
        <v>0.93621527777577285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44993</v>
      </c>
      <c r="B35" s="2" t="s">
        <v>29</v>
      </c>
      <c r="C35" s="2">
        <v>5100</v>
      </c>
      <c r="D35" s="3">
        <v>0.90587962963036261</v>
      </c>
      <c r="E35" s="3">
        <v>0.94572916666948004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44993</v>
      </c>
      <c r="B36" s="2" t="s">
        <v>199</v>
      </c>
      <c r="C36" s="2">
        <v>5500</v>
      </c>
      <c r="D36" s="3">
        <v>0.98273148148291511</v>
      </c>
      <c r="E36" s="3">
        <v>2.2766203706851229E-2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44994</v>
      </c>
      <c r="B37" s="2" t="s">
        <v>29</v>
      </c>
      <c r="C37" s="2">
        <v>5100</v>
      </c>
      <c r="D37" s="3">
        <v>0.36016203703911742</v>
      </c>
      <c r="E37" s="3">
        <v>0.43059027777781012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44994</v>
      </c>
      <c r="B38" s="2" t="s">
        <v>38</v>
      </c>
      <c r="C38" s="2">
        <v>5020</v>
      </c>
      <c r="D38" s="3">
        <v>0.36128472222480923</v>
      </c>
      <c r="E38" s="3">
        <v>0.45200231481430819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44994</v>
      </c>
      <c r="B39" s="2" t="s">
        <v>200</v>
      </c>
      <c r="C39" s="2">
        <v>5377</v>
      </c>
      <c r="D39" s="3">
        <v>0.39912037036992842</v>
      </c>
      <c r="E39" s="3">
        <v>0.55697916666395031</v>
      </c>
      <c r="F39" s="2" t="s">
        <v>16</v>
      </c>
      <c r="G39" s="2"/>
      <c r="H39" s="2"/>
      <c r="I39" s="13" t="s">
        <v>28</v>
      </c>
    </row>
    <row r="40" spans="1:9" s="17" customFormat="1" ht="17" customHeight="1" x14ac:dyDescent="0.35">
      <c r="A40" s="14">
        <v>44994</v>
      </c>
      <c r="B40" s="2" t="s">
        <v>53</v>
      </c>
      <c r="C40" s="2">
        <v>5140</v>
      </c>
      <c r="D40" s="3">
        <v>0.42871527777606389</v>
      </c>
      <c r="E40" s="3">
        <v>0.45222222222218988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44994</v>
      </c>
      <c r="B41" s="2" t="s">
        <v>190</v>
      </c>
      <c r="C41" s="2">
        <v>5660</v>
      </c>
      <c r="D41" s="3">
        <v>0.59684027777984738</v>
      </c>
      <c r="E41" s="3">
        <v>0.67746527777489973</v>
      </c>
      <c r="F41" s="2"/>
      <c r="G41" s="2"/>
      <c r="H41" s="2" t="s">
        <v>16</v>
      </c>
      <c r="I41" s="13" t="s">
        <v>17</v>
      </c>
    </row>
    <row r="42" spans="1:9" s="17" customFormat="1" ht="17" customHeight="1" x14ac:dyDescent="0.35">
      <c r="A42" s="14">
        <v>44994</v>
      </c>
      <c r="B42" s="2" t="s">
        <v>201</v>
      </c>
      <c r="C42" s="2">
        <v>5600</v>
      </c>
      <c r="D42" s="3">
        <v>0.70223379629896954</v>
      </c>
      <c r="E42" s="3">
        <v>0.79185185184906004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44994</v>
      </c>
      <c r="B43" s="2" t="s">
        <v>75</v>
      </c>
      <c r="C43" s="2">
        <v>5004</v>
      </c>
      <c r="D43" s="3">
        <v>0.85524305555736646</v>
      </c>
      <c r="E43" s="3">
        <v>0.89631944444408873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44995</v>
      </c>
      <c r="B44" s="2" t="s">
        <v>61</v>
      </c>
      <c r="C44" s="2">
        <v>5522</v>
      </c>
      <c r="D44" s="3">
        <v>0.43672453703766223</v>
      </c>
      <c r="E44" s="3">
        <v>0.44384259259095415</v>
      </c>
      <c r="F44" s="2"/>
      <c r="G44" s="2"/>
      <c r="H44" s="2" t="s">
        <v>16</v>
      </c>
      <c r="I44" s="13" t="s">
        <v>17</v>
      </c>
    </row>
    <row r="45" spans="1:9" s="17" customFormat="1" ht="17" customHeight="1" x14ac:dyDescent="0.35">
      <c r="A45" s="14">
        <v>44995</v>
      </c>
      <c r="B45" s="2" t="s">
        <v>146</v>
      </c>
      <c r="C45" s="2">
        <v>6280</v>
      </c>
      <c r="D45" s="3">
        <v>0.43721064814599231</v>
      </c>
      <c r="E45" s="3">
        <v>0.5</v>
      </c>
      <c r="F45" s="2"/>
      <c r="G45" s="2"/>
      <c r="H45" s="2" t="s">
        <v>16</v>
      </c>
      <c r="I45" s="13" t="s">
        <v>17</v>
      </c>
    </row>
    <row r="46" spans="1:9" s="17" customFormat="1" ht="17" customHeight="1" x14ac:dyDescent="0.35">
      <c r="A46" s="14">
        <v>44995</v>
      </c>
      <c r="B46" s="2" t="s">
        <v>29</v>
      </c>
      <c r="C46" s="2">
        <v>5100</v>
      </c>
      <c r="D46" s="3">
        <v>0.51675925926247146</v>
      </c>
      <c r="E46" s="3">
        <v>0.56171296296088258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44995</v>
      </c>
      <c r="B47" s="2" t="s">
        <v>79</v>
      </c>
      <c r="C47" s="2">
        <v>5170</v>
      </c>
      <c r="D47" s="3">
        <v>0.54785879629343981</v>
      </c>
      <c r="E47" s="3">
        <v>0.62996527777431766</v>
      </c>
      <c r="F47" s="2" t="s">
        <v>16</v>
      </c>
      <c r="G47" s="2"/>
      <c r="H47" s="2"/>
      <c r="I47" s="13" t="s">
        <v>17</v>
      </c>
    </row>
    <row r="48" spans="1:9" s="17" customFormat="1" ht="17" customHeight="1" x14ac:dyDescent="0.35">
      <c r="A48" s="14">
        <v>44995</v>
      </c>
      <c r="B48" s="2" t="s">
        <v>202</v>
      </c>
      <c r="C48" s="2">
        <v>5650</v>
      </c>
      <c r="D48" s="3">
        <v>0.56824074074393138</v>
      </c>
      <c r="E48" s="3">
        <v>0.68902777777839219</v>
      </c>
      <c r="F48" s="2" t="s">
        <v>16</v>
      </c>
      <c r="G48" s="2"/>
      <c r="H48" s="2"/>
      <c r="I48" s="13" t="s">
        <v>17</v>
      </c>
    </row>
    <row r="49" spans="1:9" s="17" customFormat="1" ht="17" customHeight="1" x14ac:dyDescent="0.35">
      <c r="A49" s="14">
        <v>44995</v>
      </c>
      <c r="B49" s="2" t="s">
        <v>137</v>
      </c>
      <c r="C49" s="2">
        <v>5190</v>
      </c>
      <c r="D49" s="3">
        <v>0.61412037037371192</v>
      </c>
      <c r="E49" s="3">
        <v>0.67708333333575865</v>
      </c>
      <c r="F49" s="2" t="s">
        <v>16</v>
      </c>
      <c r="G49" s="2"/>
      <c r="H49" s="2"/>
      <c r="I49" s="13" t="s">
        <v>17</v>
      </c>
    </row>
    <row r="50" spans="1:9" s="17" customFormat="1" ht="17" customHeight="1" x14ac:dyDescent="0.35">
      <c r="A50" s="14">
        <v>44995</v>
      </c>
      <c r="B50" s="2" t="s">
        <v>20</v>
      </c>
      <c r="C50" s="2">
        <v>5070</v>
      </c>
      <c r="D50" s="3">
        <v>0.65390046295942739</v>
      </c>
      <c r="E50" s="3">
        <v>0.81289351851592073</v>
      </c>
      <c r="F50" s="2" t="s">
        <v>16</v>
      </c>
      <c r="G50" s="2"/>
      <c r="H50" s="2"/>
      <c r="I50" s="13" t="s">
        <v>17</v>
      </c>
    </row>
    <row r="51" spans="1:9" s="17" customFormat="1" ht="17" customHeight="1" x14ac:dyDescent="0.35">
      <c r="A51" s="14">
        <v>44995</v>
      </c>
      <c r="B51" s="2" t="s">
        <v>50</v>
      </c>
      <c r="C51" s="2">
        <v>5651</v>
      </c>
      <c r="D51" s="3">
        <v>0.65633101851562969</v>
      </c>
      <c r="E51" s="3">
        <v>0.77181712962919846</v>
      </c>
      <c r="F51" s="2" t="s">
        <v>16</v>
      </c>
      <c r="G51" s="2"/>
      <c r="H51" s="2"/>
      <c r="I51" s="13" t="s">
        <v>17</v>
      </c>
    </row>
    <row r="52" spans="1:9" s="17" customFormat="1" ht="17" customHeight="1" x14ac:dyDescent="0.35">
      <c r="A52" s="14">
        <v>44995</v>
      </c>
      <c r="B52" s="2" t="s">
        <v>203</v>
      </c>
      <c r="C52" s="2">
        <v>5523</v>
      </c>
      <c r="D52" s="3">
        <v>0.66733796296466608</v>
      </c>
      <c r="E52" s="3">
        <v>0.79245370370335877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44995</v>
      </c>
      <c r="B53" s="2" t="s">
        <v>204</v>
      </c>
      <c r="C53" s="2">
        <v>5590</v>
      </c>
      <c r="D53" s="3">
        <v>0.687534722223063</v>
      </c>
      <c r="E53" s="3">
        <v>0.90836805555591127</v>
      </c>
      <c r="F53" s="2" t="s">
        <v>16</v>
      </c>
      <c r="G53" s="2"/>
      <c r="H53" s="2"/>
      <c r="I53" s="13" t="s">
        <v>17</v>
      </c>
    </row>
    <row r="54" spans="1:9" s="17" customFormat="1" ht="17" customHeight="1" x14ac:dyDescent="0.35">
      <c r="A54" s="14">
        <v>44995</v>
      </c>
      <c r="B54" s="2" t="s">
        <v>30</v>
      </c>
      <c r="C54" s="2">
        <v>5530</v>
      </c>
      <c r="D54" s="3">
        <v>0.70231481481459923</v>
      </c>
      <c r="E54" s="3">
        <v>0.82348379629547708</v>
      </c>
      <c r="F54" s="2" t="s">
        <v>16</v>
      </c>
      <c r="G54" s="2"/>
      <c r="H54" s="2"/>
      <c r="I54" s="13" t="s">
        <v>17</v>
      </c>
    </row>
    <row r="55" spans="1:9" s="17" customFormat="1" ht="17" customHeight="1" x14ac:dyDescent="0.35">
      <c r="A55" s="14">
        <v>44995</v>
      </c>
      <c r="B55" s="2" t="s">
        <v>205</v>
      </c>
      <c r="C55" s="2">
        <v>5540</v>
      </c>
      <c r="D55" s="3">
        <v>0.7045717592627625</v>
      </c>
      <c r="E55" s="3">
        <v>0</v>
      </c>
      <c r="F55" s="2"/>
      <c r="G55" s="2" t="s">
        <v>16</v>
      </c>
      <c r="H55" s="2"/>
      <c r="I55" s="13" t="s">
        <v>17</v>
      </c>
    </row>
    <row r="56" spans="1:9" s="17" customFormat="1" ht="17" customHeight="1" x14ac:dyDescent="0.35">
      <c r="A56" s="14">
        <v>44995</v>
      </c>
      <c r="B56" s="2" t="s">
        <v>206</v>
      </c>
      <c r="C56" s="2">
        <v>5070</v>
      </c>
      <c r="D56" s="3">
        <v>0.81136574073752854</v>
      </c>
      <c r="E56" s="3">
        <v>0.98032407407299615</v>
      </c>
      <c r="F56" s="2"/>
      <c r="G56" s="2" t="s">
        <v>16</v>
      </c>
      <c r="H56" s="2"/>
      <c r="I56" s="13" t="s">
        <v>17</v>
      </c>
    </row>
    <row r="57" spans="1:9" s="17" customFormat="1" ht="17" customHeight="1" x14ac:dyDescent="0.35">
      <c r="A57" s="14">
        <v>44996</v>
      </c>
      <c r="B57" s="2" t="s">
        <v>65</v>
      </c>
      <c r="C57" s="2">
        <v>5170</v>
      </c>
      <c r="D57" s="3">
        <v>0.14314814814861165</v>
      </c>
      <c r="E57" s="3">
        <v>0.43879629629373085</v>
      </c>
      <c r="F57" s="2"/>
      <c r="G57" s="2"/>
      <c r="H57" s="2" t="s">
        <v>16</v>
      </c>
      <c r="I57" s="13" t="s">
        <v>28</v>
      </c>
    </row>
    <row r="58" spans="1:9" s="17" customFormat="1" ht="17" customHeight="1" x14ac:dyDescent="0.35">
      <c r="A58" s="14">
        <v>44996</v>
      </c>
      <c r="B58" s="2" t="s">
        <v>207</v>
      </c>
      <c r="C58" s="2">
        <v>5380</v>
      </c>
      <c r="D58" s="3">
        <v>0.39510416666598758</v>
      </c>
      <c r="E58" s="3">
        <v>0.50270833333343035</v>
      </c>
      <c r="F58" s="2"/>
      <c r="G58" s="2" t="s">
        <v>16</v>
      </c>
      <c r="H58" s="2"/>
      <c r="I58" s="13" t="s">
        <v>17</v>
      </c>
    </row>
    <row r="59" spans="1:9" s="17" customFormat="1" ht="17" customHeight="1" x14ac:dyDescent="0.35">
      <c r="A59" s="14">
        <v>44996</v>
      </c>
      <c r="B59" s="2" t="s">
        <v>77</v>
      </c>
      <c r="C59" s="2">
        <v>5537</v>
      </c>
      <c r="D59" s="3">
        <v>0.50164351851708489</v>
      </c>
      <c r="E59" s="3">
        <v>0.63827546295942739</v>
      </c>
      <c r="F59" s="2"/>
      <c r="G59" s="2" t="s">
        <v>16</v>
      </c>
      <c r="H59" s="2"/>
      <c r="I59" s="13" t="s">
        <v>17</v>
      </c>
    </row>
    <row r="60" spans="1:9" s="17" customFormat="1" ht="17" customHeight="1" x14ac:dyDescent="0.35">
      <c r="A60" s="14">
        <v>44997</v>
      </c>
      <c r="B60" s="2" t="s">
        <v>208</v>
      </c>
      <c r="C60" s="2">
        <v>5140</v>
      </c>
      <c r="D60" s="3">
        <v>0.62862268518802011</v>
      </c>
      <c r="E60" s="3">
        <v>0.7928472222192795</v>
      </c>
      <c r="F60" s="2" t="s">
        <v>16</v>
      </c>
      <c r="G60" s="2"/>
      <c r="H60" s="2"/>
      <c r="I60" s="13" t="s">
        <v>17</v>
      </c>
    </row>
    <row r="61" spans="1:9" s="17" customFormat="1" ht="17" customHeight="1" x14ac:dyDescent="0.35">
      <c r="A61" s="14">
        <v>44997</v>
      </c>
      <c r="B61" s="2" t="s">
        <v>91</v>
      </c>
      <c r="C61" s="2">
        <v>5310</v>
      </c>
      <c r="D61" s="3">
        <v>0.74138888889137888</v>
      </c>
      <c r="E61" s="3">
        <v>0.85427083333343035</v>
      </c>
      <c r="F61" s="2"/>
      <c r="G61" s="2" t="s">
        <v>16</v>
      </c>
      <c r="H61" s="2"/>
      <c r="I61" s="13" t="s">
        <v>17</v>
      </c>
    </row>
    <row r="62" spans="1:9" s="17" customFormat="1" ht="17" customHeight="1" x14ac:dyDescent="0.35">
      <c r="A62" s="14">
        <v>44997</v>
      </c>
      <c r="B62" s="2" t="s">
        <v>22</v>
      </c>
      <c r="C62" s="2">
        <v>5620</v>
      </c>
      <c r="D62" s="3">
        <v>0.77134259259037208</v>
      </c>
      <c r="E62" s="3">
        <v>0.80750000000261934</v>
      </c>
      <c r="F62" s="2"/>
      <c r="G62" s="2" t="s">
        <v>16</v>
      </c>
      <c r="H62" s="2"/>
      <c r="I62" s="13" t="s">
        <v>17</v>
      </c>
    </row>
    <row r="63" spans="1:9" s="17" customFormat="1" ht="17" customHeight="1" x14ac:dyDescent="0.35">
      <c r="A63" s="14">
        <v>44997</v>
      </c>
      <c r="B63" s="2" t="s">
        <v>208</v>
      </c>
      <c r="C63" s="2">
        <v>5140</v>
      </c>
      <c r="D63" s="3">
        <v>0.84746527778042946</v>
      </c>
      <c r="E63" s="3">
        <v>0.96311342592525762</v>
      </c>
      <c r="F63" s="2"/>
      <c r="G63" s="2" t="s">
        <v>16</v>
      </c>
      <c r="H63" s="2"/>
      <c r="I63" s="13" t="s">
        <v>17</v>
      </c>
    </row>
    <row r="64" spans="1:9" s="17" customFormat="1" ht="17" customHeight="1" x14ac:dyDescent="0.35">
      <c r="A64" s="14">
        <v>44997</v>
      </c>
      <c r="B64" s="2" t="s">
        <v>132</v>
      </c>
      <c r="C64" s="2">
        <v>6280</v>
      </c>
      <c r="D64" s="3">
        <v>0.89111111110833008</v>
      </c>
      <c r="E64" s="3">
        <v>0.95982638889108784</v>
      </c>
      <c r="F64" s="2"/>
      <c r="G64" s="2" t="s">
        <v>16</v>
      </c>
      <c r="H64" s="2"/>
      <c r="I64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F7B1588E-9182-4BF1-B958-606ABAB09B0B}">
      <formula1>"Conduite Réseau, Défaut matériel, Défaut d'isolation, Fusible, Court-Circuit"</formula1>
    </dataValidation>
    <dataValidation type="list" allowBlank="1" showInputMessage="1" showErrorMessage="1" sqref="F10:F11 F15:F17" xr:uid="{0CF9C47C-6006-4427-958E-A3D89CE1252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16DE-81F2-4903-B588-96120481A15F}">
  <dimension ref="A1:K4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181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44984</v>
      </c>
      <c r="B9" s="2" t="s">
        <v>182</v>
      </c>
      <c r="C9" s="2">
        <v>5520</v>
      </c>
      <c r="D9" s="3">
        <v>0.42627314815035788</v>
      </c>
      <c r="E9" s="3">
        <v>0.50221064814832062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44984</v>
      </c>
      <c r="B10" s="2" t="s">
        <v>155</v>
      </c>
      <c r="C10" s="2">
        <v>5190</v>
      </c>
      <c r="D10" s="3">
        <v>0.43641203703737119</v>
      </c>
      <c r="E10" s="3">
        <v>0.4803819444423425</v>
      </c>
      <c r="F10" s="2"/>
      <c r="G10" s="2" t="s">
        <v>16</v>
      </c>
      <c r="H10" s="2"/>
      <c r="I10" s="13" t="s">
        <v>28</v>
      </c>
    </row>
    <row r="11" spans="1:11" s="17" customFormat="1" ht="17" customHeight="1" x14ac:dyDescent="0.35">
      <c r="A11" s="14">
        <v>44984</v>
      </c>
      <c r="B11" s="2" t="s">
        <v>119</v>
      </c>
      <c r="C11" s="2">
        <v>5340</v>
      </c>
      <c r="D11" s="3">
        <v>0.43769675926159834</v>
      </c>
      <c r="E11" s="3">
        <v>0.55000000000291038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44984</v>
      </c>
      <c r="B12" s="2" t="s">
        <v>144</v>
      </c>
      <c r="C12" s="2">
        <v>5360</v>
      </c>
      <c r="D12" s="3">
        <v>0.47128472222539131</v>
      </c>
      <c r="E12" s="3">
        <v>0.48001157407270512</v>
      </c>
      <c r="F12" s="2" t="s">
        <v>16</v>
      </c>
      <c r="G12" s="2"/>
      <c r="H12" s="2"/>
      <c r="I12" s="13" t="s">
        <v>28</v>
      </c>
    </row>
    <row r="13" spans="1:11" s="17" customFormat="1" ht="17" customHeight="1" x14ac:dyDescent="0.35">
      <c r="A13" s="14">
        <v>44984</v>
      </c>
      <c r="B13" s="2" t="s">
        <v>126</v>
      </c>
      <c r="C13" s="2">
        <v>5060</v>
      </c>
      <c r="D13" s="3">
        <v>0.64077546296175569</v>
      </c>
      <c r="E13" s="3">
        <v>0.71034722222248092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44984</v>
      </c>
      <c r="B14" s="2" t="s">
        <v>33</v>
      </c>
      <c r="C14" s="2">
        <v>5000</v>
      </c>
      <c r="D14" s="3">
        <v>0.65976851851883112</v>
      </c>
      <c r="E14" s="3">
        <v>0.69791666666424135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44984</v>
      </c>
      <c r="B15" s="2" t="s">
        <v>183</v>
      </c>
      <c r="C15" s="2">
        <v>5030</v>
      </c>
      <c r="D15" s="3">
        <v>0.68155092592496658</v>
      </c>
      <c r="E15" s="3">
        <v>0.72329861111211358</v>
      </c>
      <c r="F15" s="2"/>
      <c r="G15" s="2"/>
      <c r="H15" s="2" t="s">
        <v>16</v>
      </c>
      <c r="I15" s="13" t="s">
        <v>28</v>
      </c>
    </row>
    <row r="16" spans="1:11" s="17" customFormat="1" ht="17" customHeight="1" x14ac:dyDescent="0.35">
      <c r="A16" s="14">
        <v>44984</v>
      </c>
      <c r="B16" s="2" t="s">
        <v>42</v>
      </c>
      <c r="C16" s="2">
        <v>6280</v>
      </c>
      <c r="D16" s="3">
        <v>0.69921296296524815</v>
      </c>
      <c r="E16" s="3">
        <v>0.7305208333345945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44985</v>
      </c>
      <c r="B17" s="2" t="s">
        <v>63</v>
      </c>
      <c r="C17" s="2">
        <v>5537</v>
      </c>
      <c r="D17" s="3">
        <v>0.36506944444408873</v>
      </c>
      <c r="E17" s="3">
        <v>0.46288194444787223</v>
      </c>
      <c r="F17" s="2" t="s">
        <v>16</v>
      </c>
      <c r="G17" s="2"/>
      <c r="H17" s="2"/>
      <c r="I17" s="13" t="s">
        <v>17</v>
      </c>
    </row>
    <row r="18" spans="1:9" s="17" customFormat="1" ht="17" customHeight="1" x14ac:dyDescent="0.35">
      <c r="A18" s="14">
        <v>44985</v>
      </c>
      <c r="B18" s="2" t="s">
        <v>184</v>
      </c>
      <c r="C18" s="2">
        <v>6280</v>
      </c>
      <c r="D18" s="3">
        <v>0.44597222222364508</v>
      </c>
      <c r="E18" s="3">
        <v>0.62569444444670808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44985</v>
      </c>
      <c r="B19" s="2" t="s">
        <v>134</v>
      </c>
      <c r="C19" s="2">
        <v>5580</v>
      </c>
      <c r="D19" s="3">
        <v>0.47934027777955635</v>
      </c>
      <c r="E19" s="3">
        <v>0.58248842592729488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44985</v>
      </c>
      <c r="B20" s="2" t="s">
        <v>108</v>
      </c>
      <c r="C20" s="2">
        <v>5580</v>
      </c>
      <c r="D20" s="3">
        <v>0.48116898148145992</v>
      </c>
      <c r="E20" s="3">
        <v>0.53829861111444188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44985</v>
      </c>
      <c r="B21" s="2" t="s">
        <v>60</v>
      </c>
      <c r="C21" s="2">
        <v>5002</v>
      </c>
      <c r="D21" s="3">
        <v>0.51085648148000473</v>
      </c>
      <c r="E21" s="3">
        <v>0.61724537036934635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44985</v>
      </c>
      <c r="B22" s="2" t="s">
        <v>185</v>
      </c>
      <c r="C22" s="2">
        <v>5380</v>
      </c>
      <c r="D22" s="3">
        <v>0.64725694444496185</v>
      </c>
      <c r="E22" s="3">
        <v>0.74027777777519077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44985</v>
      </c>
      <c r="B23" s="2" t="s">
        <v>186</v>
      </c>
      <c r="C23" s="2">
        <v>5030</v>
      </c>
      <c r="D23" s="3">
        <v>0.78010416666802485</v>
      </c>
      <c r="E23" s="3">
        <v>0.86802083333168412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44985</v>
      </c>
      <c r="B24" s="2" t="s">
        <v>60</v>
      </c>
      <c r="C24" s="2">
        <v>5002</v>
      </c>
      <c r="D24" s="3">
        <v>0.85047453703737119</v>
      </c>
      <c r="E24" s="3">
        <v>0.90641203703853535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44986</v>
      </c>
      <c r="B25" s="2" t="s">
        <v>42</v>
      </c>
      <c r="C25" s="2">
        <v>6280</v>
      </c>
      <c r="D25" s="3">
        <v>0.45211805555300089</v>
      </c>
      <c r="E25" s="3">
        <v>0.66744212962657912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44986</v>
      </c>
      <c r="B26" s="2" t="s">
        <v>38</v>
      </c>
      <c r="C26" s="2">
        <v>5020</v>
      </c>
      <c r="D26" s="3">
        <v>0.6159143518525525</v>
      </c>
      <c r="E26" s="3">
        <v>0.68775462963094469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44986</v>
      </c>
      <c r="B27" s="2" t="s">
        <v>187</v>
      </c>
      <c r="C27" s="2">
        <v>5370</v>
      </c>
      <c r="D27" s="3">
        <v>0.72151620370277669</v>
      </c>
      <c r="E27" s="3">
        <v>0.75695601852203254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44986</v>
      </c>
      <c r="B28" s="2" t="s">
        <v>73</v>
      </c>
      <c r="C28" s="2">
        <v>5190</v>
      </c>
      <c r="D28" s="3">
        <v>0.73457175926159834</v>
      </c>
      <c r="E28" s="3">
        <v>0.84504629629373085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44986</v>
      </c>
      <c r="B29" s="2" t="s">
        <v>73</v>
      </c>
      <c r="C29" s="2">
        <v>5190</v>
      </c>
      <c r="D29" s="3">
        <v>0.757673611107748</v>
      </c>
      <c r="E29" s="3">
        <v>0.84615740740991896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44987</v>
      </c>
      <c r="B30" s="2" t="s">
        <v>188</v>
      </c>
      <c r="C30" s="2">
        <v>5575</v>
      </c>
      <c r="D30" s="3">
        <v>0.35288194444729015</v>
      </c>
      <c r="E30" s="3">
        <v>0.38400462963181781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44987</v>
      </c>
      <c r="B31" s="2" t="s">
        <v>29</v>
      </c>
      <c r="C31" s="2">
        <v>5100</v>
      </c>
      <c r="D31" s="3">
        <v>0.56524305555649335</v>
      </c>
      <c r="E31" s="3">
        <v>0.61468749999767169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44988</v>
      </c>
      <c r="B32" s="2" t="s">
        <v>86</v>
      </c>
      <c r="C32" s="2">
        <v>5640</v>
      </c>
      <c r="D32" s="3">
        <v>0.32329861111065838</v>
      </c>
      <c r="E32" s="3">
        <v>0.36564814814482816</v>
      </c>
      <c r="F32" s="2"/>
      <c r="G32" s="2"/>
      <c r="H32" s="2" t="s">
        <v>16</v>
      </c>
      <c r="I32" s="13" t="s">
        <v>28</v>
      </c>
    </row>
    <row r="33" spans="1:9" s="17" customFormat="1" ht="17" customHeight="1" x14ac:dyDescent="0.35">
      <c r="A33" s="14">
        <v>44988</v>
      </c>
      <c r="B33" s="2" t="s">
        <v>60</v>
      </c>
      <c r="C33" s="2">
        <v>5002</v>
      </c>
      <c r="D33" s="3">
        <v>0.41217592592875008</v>
      </c>
      <c r="E33" s="3">
        <v>0.46258101851708489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44988</v>
      </c>
      <c r="B34" s="2" t="s">
        <v>189</v>
      </c>
      <c r="C34" s="2">
        <v>5660</v>
      </c>
      <c r="D34" s="3">
        <v>0.77706018518802011</v>
      </c>
      <c r="E34" s="3">
        <v>0.85486111111094942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44989</v>
      </c>
      <c r="B35" s="2" t="s">
        <v>179</v>
      </c>
      <c r="C35" s="2">
        <v>5150</v>
      </c>
      <c r="D35" s="3">
        <v>0.4257291666654055</v>
      </c>
      <c r="E35" s="3">
        <v>0.50332175925723277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44989</v>
      </c>
      <c r="B36" s="2" t="s">
        <v>58</v>
      </c>
      <c r="C36" s="2">
        <v>5060</v>
      </c>
      <c r="D36" s="3">
        <v>0.5561342592627625</v>
      </c>
      <c r="E36" s="3">
        <v>0.62357638889079681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44989</v>
      </c>
      <c r="B37" s="2" t="s">
        <v>190</v>
      </c>
      <c r="C37" s="2">
        <v>5660</v>
      </c>
      <c r="D37" s="3">
        <v>0.85443287037196569</v>
      </c>
      <c r="E37" s="3">
        <v>0.92729166666686069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44990</v>
      </c>
      <c r="B38" s="2" t="s">
        <v>33</v>
      </c>
      <c r="C38" s="2">
        <v>5000</v>
      </c>
      <c r="D38" s="3">
        <v>0.351597222223063</v>
      </c>
      <c r="E38" s="3">
        <v>0.49305555555474712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44990</v>
      </c>
      <c r="B39" s="2" t="s">
        <v>43</v>
      </c>
      <c r="C39" s="2">
        <v>6210</v>
      </c>
      <c r="D39" s="3">
        <v>0.55983796296641231</v>
      </c>
      <c r="E39" s="3">
        <v>0.63541666666424135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44990</v>
      </c>
      <c r="B40" s="2" t="s">
        <v>43</v>
      </c>
      <c r="C40" s="2">
        <v>6210</v>
      </c>
      <c r="D40" s="3">
        <v>0.77283564814570127</v>
      </c>
      <c r="E40" s="3">
        <v>0.89439814814977581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44990</v>
      </c>
      <c r="B41" s="2" t="s">
        <v>191</v>
      </c>
      <c r="C41" s="2">
        <v>5680</v>
      </c>
      <c r="D41" s="3">
        <v>0.80559027777781012</v>
      </c>
      <c r="E41" s="3">
        <v>0.87285879629780538</v>
      </c>
      <c r="F41" s="2"/>
      <c r="G41" s="2" t="s">
        <v>16</v>
      </c>
      <c r="H41" s="2"/>
      <c r="I41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AC0D6F7E-BB3E-4156-8EA7-535379382749}">
      <formula1>"Conduite Réseau, Défaut matériel, Défaut d'isolation, Fusible, Court-Circuit"</formula1>
    </dataValidation>
    <dataValidation type="list" allowBlank="1" showInputMessage="1" showErrorMessage="1" sqref="F10:F11 F15:F17" xr:uid="{37AE52D9-1243-4206-9006-51878CBBF81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8604-8EA9-46CA-B1E7-6A70D46C156D}">
  <dimension ref="A1:K38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172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44977</v>
      </c>
      <c r="B9" s="2" t="s">
        <v>134</v>
      </c>
      <c r="C9" s="2">
        <v>5580</v>
      </c>
      <c r="D9" s="3">
        <v>0.226597222223063</v>
      </c>
      <c r="E9" s="3">
        <v>0.28695601852086838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44977</v>
      </c>
      <c r="B10" s="2" t="s">
        <v>173</v>
      </c>
      <c r="C10" s="2">
        <v>5081</v>
      </c>
      <c r="D10" s="3">
        <v>0.39855324073869269</v>
      </c>
      <c r="E10" s="3">
        <v>0.48715277777955635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44977</v>
      </c>
      <c r="B11" s="2" t="s">
        <v>133</v>
      </c>
      <c r="C11" s="2">
        <v>5630</v>
      </c>
      <c r="D11" s="3">
        <v>0.46293981481721858</v>
      </c>
      <c r="E11" s="3">
        <v>0.53153935185400769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44977</v>
      </c>
      <c r="B12" s="2" t="s">
        <v>174</v>
      </c>
      <c r="C12" s="2">
        <v>5340</v>
      </c>
      <c r="D12" s="3">
        <v>0.55915509258920792</v>
      </c>
      <c r="E12" s="3">
        <v>0.66565972222451819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44977</v>
      </c>
      <c r="B13" s="2" t="s">
        <v>29</v>
      </c>
      <c r="C13" s="2">
        <v>5100</v>
      </c>
      <c r="D13" s="3">
        <v>0.56991898148407927</v>
      </c>
      <c r="E13" s="3">
        <v>0.60098379629926058</v>
      </c>
      <c r="F13" s="2"/>
      <c r="G13" s="2"/>
      <c r="H13" s="2" t="s">
        <v>16</v>
      </c>
      <c r="I13" s="13" t="s">
        <v>28</v>
      </c>
    </row>
    <row r="14" spans="1:11" s="17" customFormat="1" ht="17" customHeight="1" x14ac:dyDescent="0.35">
      <c r="A14" s="14">
        <v>44977</v>
      </c>
      <c r="B14" s="2" t="s">
        <v>57</v>
      </c>
      <c r="C14" s="2">
        <v>5330</v>
      </c>
      <c r="D14" s="3">
        <v>0.6288541666654055</v>
      </c>
      <c r="E14" s="3">
        <v>0.70776620370452292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44978</v>
      </c>
      <c r="B15" s="2" t="s">
        <v>108</v>
      </c>
      <c r="C15" s="2">
        <v>5580</v>
      </c>
      <c r="D15" s="3">
        <v>0.38612268518772908</v>
      </c>
      <c r="E15" s="3">
        <v>0.46692129629809642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44978</v>
      </c>
      <c r="B16" s="2" t="s">
        <v>46</v>
      </c>
      <c r="C16" s="2">
        <v>5030</v>
      </c>
      <c r="D16" s="3">
        <v>0.70502314814802958</v>
      </c>
      <c r="E16" s="3">
        <v>0.79231481481838273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44979</v>
      </c>
      <c r="B17" s="2" t="s">
        <v>43</v>
      </c>
      <c r="C17" s="2">
        <v>6210</v>
      </c>
      <c r="D17" s="3">
        <v>0.27684027778013842</v>
      </c>
      <c r="E17" s="3">
        <v>0.34695601851854008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44979</v>
      </c>
      <c r="B18" s="2" t="s">
        <v>120</v>
      </c>
      <c r="C18" s="2">
        <v>5170</v>
      </c>
      <c r="D18" s="3">
        <v>0.40430555555212777</v>
      </c>
      <c r="E18" s="3">
        <v>0.57741898148378823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44979</v>
      </c>
      <c r="B19" s="2" t="s">
        <v>175</v>
      </c>
      <c r="C19" s="2">
        <v>5550</v>
      </c>
      <c r="D19" s="3">
        <v>0.55912037037342088</v>
      </c>
      <c r="E19" s="3">
        <v>0.7227777777807205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44979</v>
      </c>
      <c r="B20" s="2" t="s">
        <v>44</v>
      </c>
      <c r="C20" s="2">
        <v>5500</v>
      </c>
      <c r="D20" s="3">
        <v>0.57832175926159834</v>
      </c>
      <c r="E20" s="3">
        <v>0.65848379629460396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44979</v>
      </c>
      <c r="B21" s="2" t="s">
        <v>46</v>
      </c>
      <c r="C21" s="2">
        <v>5030</v>
      </c>
      <c r="D21" s="3">
        <v>0.68662037036847323</v>
      </c>
      <c r="E21" s="3">
        <v>0.84375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44979</v>
      </c>
      <c r="B22" s="2" t="s">
        <v>60</v>
      </c>
      <c r="C22" s="2">
        <v>5002</v>
      </c>
      <c r="D22" s="3">
        <v>0.72660879629984265</v>
      </c>
      <c r="E22" s="3">
        <v>0.88824074074364034</v>
      </c>
      <c r="F22" s="2"/>
      <c r="G22" s="2"/>
      <c r="H22" s="2" t="s">
        <v>16</v>
      </c>
      <c r="I22" s="13" t="s">
        <v>17</v>
      </c>
    </row>
    <row r="23" spans="1:9" s="17" customFormat="1" ht="17" customHeight="1" x14ac:dyDescent="0.35">
      <c r="A23" s="14">
        <v>44980</v>
      </c>
      <c r="B23" s="2" t="s">
        <v>176</v>
      </c>
      <c r="C23" s="2">
        <v>5310</v>
      </c>
      <c r="D23" s="3">
        <v>0.35870370370685123</v>
      </c>
      <c r="E23" s="3">
        <v>0.48768518518772908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44980</v>
      </c>
      <c r="B24" s="2" t="s">
        <v>177</v>
      </c>
      <c r="C24" s="2">
        <v>6210</v>
      </c>
      <c r="D24" s="3">
        <v>0.408935185187147</v>
      </c>
      <c r="E24" s="3">
        <v>0.46785879629896954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44980</v>
      </c>
      <c r="B25" s="2" t="s">
        <v>46</v>
      </c>
      <c r="C25" s="2">
        <v>5030</v>
      </c>
      <c r="D25" s="3">
        <v>0.41311342592234723</v>
      </c>
      <c r="E25" s="3">
        <v>0.53039351852203254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44980</v>
      </c>
      <c r="B26" s="2" t="s">
        <v>136</v>
      </c>
      <c r="C26" s="2">
        <v>5190</v>
      </c>
      <c r="D26" s="3">
        <v>0.52134259259037208</v>
      </c>
      <c r="E26" s="3">
        <v>0.55186342592787696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44980</v>
      </c>
      <c r="B27" s="2" t="s">
        <v>33</v>
      </c>
      <c r="C27" s="2">
        <v>5000</v>
      </c>
      <c r="D27" s="3">
        <v>0.791643518517958</v>
      </c>
      <c r="E27" s="3">
        <v>0.86527777777519077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44981</v>
      </c>
      <c r="B28" s="2" t="s">
        <v>178</v>
      </c>
      <c r="C28" s="2">
        <v>5032</v>
      </c>
      <c r="D28" s="3">
        <v>0.38616898148029577</v>
      </c>
      <c r="E28" s="3">
        <v>0.44738425925606862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44981</v>
      </c>
      <c r="B29" s="2" t="s">
        <v>179</v>
      </c>
      <c r="C29" s="2">
        <v>5150</v>
      </c>
      <c r="D29" s="3">
        <v>0.54082175925577758</v>
      </c>
      <c r="E29" s="3">
        <v>0.54780092592409346</v>
      </c>
      <c r="F29" s="2" t="s">
        <v>16</v>
      </c>
      <c r="G29" s="2"/>
      <c r="H29" s="2"/>
      <c r="I29" s="13" t="s">
        <v>28</v>
      </c>
    </row>
    <row r="30" spans="1:9" s="17" customFormat="1" ht="17" customHeight="1" x14ac:dyDescent="0.35">
      <c r="A30" s="14">
        <v>44981</v>
      </c>
      <c r="B30" s="2" t="s">
        <v>20</v>
      </c>
      <c r="C30" s="2">
        <v>5070</v>
      </c>
      <c r="D30" s="3">
        <v>0.76531249999970896</v>
      </c>
      <c r="E30" s="3">
        <v>0.80478009259240935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44982</v>
      </c>
      <c r="B31" s="2" t="s">
        <v>138</v>
      </c>
      <c r="C31" s="2">
        <v>5150</v>
      </c>
      <c r="D31" s="3">
        <v>0.52533564814802958</v>
      </c>
      <c r="E31" s="3">
        <v>0.62569444444670808</v>
      </c>
      <c r="F31" s="2"/>
      <c r="G31" s="2"/>
      <c r="H31" s="2" t="s">
        <v>16</v>
      </c>
      <c r="I31" s="13" t="s">
        <v>17</v>
      </c>
    </row>
    <row r="32" spans="1:9" s="17" customFormat="1" ht="17" customHeight="1" x14ac:dyDescent="0.35">
      <c r="A32" s="14">
        <v>44982</v>
      </c>
      <c r="B32" s="2" t="s">
        <v>30</v>
      </c>
      <c r="C32" s="2">
        <v>5530</v>
      </c>
      <c r="D32" s="3">
        <v>0.661412037035916</v>
      </c>
      <c r="E32" s="3">
        <v>0.70157407407532446</v>
      </c>
      <c r="F32" s="2" t="s">
        <v>16</v>
      </c>
      <c r="G32" s="2"/>
      <c r="H32" s="2"/>
      <c r="I32" s="13" t="s">
        <v>17</v>
      </c>
    </row>
    <row r="33" spans="1:9" s="17" customFormat="1" ht="17" customHeight="1" x14ac:dyDescent="0.35">
      <c r="A33" s="14">
        <v>44982</v>
      </c>
      <c r="B33" s="2" t="s">
        <v>180</v>
      </c>
      <c r="C33" s="2">
        <v>5530</v>
      </c>
      <c r="D33" s="3">
        <v>0.82421296296524815</v>
      </c>
      <c r="E33" s="3">
        <v>0.91793981481168885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44982</v>
      </c>
      <c r="B34" s="2" t="s">
        <v>116</v>
      </c>
      <c r="C34" s="2">
        <v>5001</v>
      </c>
      <c r="D34" s="3">
        <v>0.83056712963298196</v>
      </c>
      <c r="E34" s="3">
        <v>0.86797453703911742</v>
      </c>
      <c r="F34" s="2"/>
      <c r="G34" s="2" t="s">
        <v>16</v>
      </c>
      <c r="H34" s="2"/>
      <c r="I34" s="13" t="s">
        <v>28</v>
      </c>
    </row>
    <row r="35" spans="1:9" s="17" customFormat="1" ht="17" customHeight="1" x14ac:dyDescent="0.35">
      <c r="A35" s="14">
        <v>44982</v>
      </c>
      <c r="B35" s="2" t="s">
        <v>120</v>
      </c>
      <c r="C35" s="2">
        <v>5170</v>
      </c>
      <c r="D35" s="3">
        <v>0.97635416666889796</v>
      </c>
      <c r="E35" s="3">
        <v>6.2986111108330078E-2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44983</v>
      </c>
      <c r="B36" s="2" t="s">
        <v>86</v>
      </c>
      <c r="C36" s="2">
        <v>5640</v>
      </c>
      <c r="D36" s="3">
        <v>0.48922453703562496</v>
      </c>
      <c r="E36" s="3">
        <v>0.53787037036818219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44983</v>
      </c>
      <c r="B37" s="2" t="s">
        <v>60</v>
      </c>
      <c r="C37" s="2">
        <v>5002</v>
      </c>
      <c r="D37" s="3">
        <v>0.57265046296379296</v>
      </c>
      <c r="E37" s="3">
        <v>0.6262731481474475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44983</v>
      </c>
      <c r="B38" s="2" t="s">
        <v>92</v>
      </c>
      <c r="C38" s="2">
        <v>5101</v>
      </c>
      <c r="D38" s="3">
        <v>0.84311342592263827</v>
      </c>
      <c r="E38" s="3">
        <v>0.88325231481576338</v>
      </c>
      <c r="F38" s="2"/>
      <c r="G38" s="2" t="s">
        <v>16</v>
      </c>
      <c r="H38" s="2"/>
      <c r="I38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F852506F-8042-4EB6-84F0-551977766288}">
      <formula1>"Conduite Réseau, Défaut matériel, Défaut d'isolation, Fusible, Court-Circuit"</formula1>
    </dataValidation>
    <dataValidation type="list" allowBlank="1" showInputMessage="1" showErrorMessage="1" sqref="F10:F11 F15:F17" xr:uid="{E12DF496-83D2-41B0-94EE-F5D699F05B6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36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164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44970</v>
      </c>
      <c r="B9" s="2" t="s">
        <v>165</v>
      </c>
      <c r="C9" s="2">
        <v>5340</v>
      </c>
      <c r="D9" s="3">
        <v>0.39972222222422715</v>
      </c>
      <c r="E9" s="3">
        <v>0.50930555555532919</v>
      </c>
      <c r="F9" s="2"/>
      <c r="G9" s="2" t="s">
        <v>16</v>
      </c>
      <c r="H9" s="2"/>
      <c r="I9" s="2" t="s">
        <v>17</v>
      </c>
    </row>
    <row r="10" spans="1:11" s="17" customFormat="1" ht="17" customHeight="1" x14ac:dyDescent="0.35">
      <c r="A10" s="14">
        <v>44970</v>
      </c>
      <c r="B10" s="2" t="s">
        <v>65</v>
      </c>
      <c r="C10" s="2">
        <v>5170</v>
      </c>
      <c r="D10" s="3">
        <v>0.40078703704057261</v>
      </c>
      <c r="E10" s="3">
        <v>0.46156250000058208</v>
      </c>
      <c r="F10" s="2"/>
      <c r="G10" s="2" t="s">
        <v>16</v>
      </c>
      <c r="H10" s="2"/>
      <c r="I10" s="2" t="s">
        <v>17</v>
      </c>
    </row>
    <row r="11" spans="1:11" s="17" customFormat="1" ht="17" customHeight="1" x14ac:dyDescent="0.35">
      <c r="A11" s="14">
        <v>44970</v>
      </c>
      <c r="B11" s="2" t="s">
        <v>85</v>
      </c>
      <c r="C11" s="2">
        <v>5370</v>
      </c>
      <c r="D11" s="3">
        <v>0.87497685185371665</v>
      </c>
      <c r="E11" s="3">
        <v>0.90697916666977108</v>
      </c>
      <c r="F11" s="2"/>
      <c r="G11" s="2" t="s">
        <v>16</v>
      </c>
      <c r="H11" s="2"/>
      <c r="I11" s="2" t="s">
        <v>17</v>
      </c>
    </row>
    <row r="12" spans="1:11" s="17" customFormat="1" ht="17" customHeight="1" x14ac:dyDescent="0.35">
      <c r="A12" s="14">
        <v>44971</v>
      </c>
      <c r="B12" s="2" t="s">
        <v>146</v>
      </c>
      <c r="C12" s="2">
        <v>6280</v>
      </c>
      <c r="D12" s="3">
        <v>0.33475694444496185</v>
      </c>
      <c r="E12" s="3">
        <v>0.44186342592729488</v>
      </c>
      <c r="F12" s="2"/>
      <c r="G12" s="2" t="s">
        <v>16</v>
      </c>
      <c r="H12" s="2"/>
      <c r="I12" s="2" t="s">
        <v>17</v>
      </c>
    </row>
    <row r="13" spans="1:11" s="17" customFormat="1" ht="17" customHeight="1" x14ac:dyDescent="0.35">
      <c r="A13" s="14">
        <v>44971</v>
      </c>
      <c r="B13" s="2" t="s">
        <v>137</v>
      </c>
      <c r="C13" s="2">
        <v>5190</v>
      </c>
      <c r="D13" s="3">
        <v>0.51481481481459923</v>
      </c>
      <c r="E13" s="3">
        <v>0.61181712963298196</v>
      </c>
      <c r="F13" s="2"/>
      <c r="G13" s="2"/>
      <c r="H13" s="2" t="s">
        <v>16</v>
      </c>
      <c r="I13" s="2" t="s">
        <v>17</v>
      </c>
    </row>
    <row r="14" spans="1:11" s="17" customFormat="1" ht="17" customHeight="1" x14ac:dyDescent="0.35">
      <c r="A14" s="14">
        <v>44971</v>
      </c>
      <c r="B14" s="2" t="s">
        <v>166</v>
      </c>
      <c r="C14" s="2">
        <v>5537</v>
      </c>
      <c r="D14" s="3">
        <v>0.72841435185546288</v>
      </c>
      <c r="E14" s="3">
        <v>0.77015046296583023</v>
      </c>
      <c r="F14" s="2"/>
      <c r="G14" s="2" t="s">
        <v>16</v>
      </c>
      <c r="H14" s="2"/>
      <c r="I14" s="2" t="s">
        <v>17</v>
      </c>
    </row>
    <row r="15" spans="1:11" s="17" customFormat="1" ht="17" customHeight="1" x14ac:dyDescent="0.35">
      <c r="A15" s="14">
        <v>44971</v>
      </c>
      <c r="B15" s="2" t="s">
        <v>167</v>
      </c>
      <c r="C15" s="2">
        <v>5630</v>
      </c>
      <c r="D15" s="3">
        <v>0.88760416666627862</v>
      </c>
      <c r="E15" s="3">
        <v>0.97315972221986158</v>
      </c>
      <c r="F15" s="2"/>
      <c r="G15" s="2" t="s">
        <v>16</v>
      </c>
      <c r="H15" s="2"/>
      <c r="I15" s="2" t="s">
        <v>17</v>
      </c>
    </row>
    <row r="16" spans="1:11" s="17" customFormat="1" ht="17" customHeight="1" x14ac:dyDescent="0.35">
      <c r="A16" s="14">
        <v>44972</v>
      </c>
      <c r="B16" s="2" t="s">
        <v>150</v>
      </c>
      <c r="C16" s="2">
        <v>5530</v>
      </c>
      <c r="D16" s="3">
        <v>0.29653935185342561</v>
      </c>
      <c r="E16" s="3">
        <v>0.3528356481474475</v>
      </c>
      <c r="F16" s="2"/>
      <c r="G16" s="2" t="s">
        <v>16</v>
      </c>
      <c r="H16" s="2"/>
      <c r="I16" s="2" t="s">
        <v>17</v>
      </c>
    </row>
    <row r="17" spans="1:9" s="17" customFormat="1" ht="17" customHeight="1" x14ac:dyDescent="0.35">
      <c r="A17" s="14">
        <v>44972</v>
      </c>
      <c r="B17" s="2" t="s">
        <v>85</v>
      </c>
      <c r="C17" s="2">
        <v>5370</v>
      </c>
      <c r="D17" s="3">
        <v>0.46292824074043892</v>
      </c>
      <c r="E17" s="3">
        <v>0.61893518518627388</v>
      </c>
      <c r="F17" s="2"/>
      <c r="G17" s="2" t="s">
        <v>16</v>
      </c>
      <c r="H17" s="2"/>
      <c r="I17" s="2" t="s">
        <v>17</v>
      </c>
    </row>
    <row r="18" spans="1:9" s="17" customFormat="1" ht="17" customHeight="1" x14ac:dyDescent="0.35">
      <c r="A18" s="14">
        <v>44972</v>
      </c>
      <c r="B18" s="2" t="s">
        <v>58</v>
      </c>
      <c r="C18" s="2">
        <v>5060</v>
      </c>
      <c r="D18" s="3">
        <v>0.48881944444292458</v>
      </c>
      <c r="E18" s="3">
        <v>0.50876157407765277</v>
      </c>
      <c r="F18" s="2"/>
      <c r="G18" s="2"/>
      <c r="H18" s="2" t="s">
        <v>16</v>
      </c>
      <c r="I18" s="2" t="s">
        <v>28</v>
      </c>
    </row>
    <row r="19" spans="1:9" s="17" customFormat="1" ht="17" customHeight="1" x14ac:dyDescent="0.35">
      <c r="A19" s="14">
        <v>44972</v>
      </c>
      <c r="B19" s="2" t="s">
        <v>168</v>
      </c>
      <c r="C19" s="2">
        <v>5101</v>
      </c>
      <c r="D19" s="3">
        <v>0.54304398148087785</v>
      </c>
      <c r="E19" s="3">
        <v>0.65482638889079681</v>
      </c>
      <c r="F19" s="2"/>
      <c r="G19" s="2" t="s">
        <v>16</v>
      </c>
      <c r="H19" s="2"/>
      <c r="I19" s="2" t="s">
        <v>17</v>
      </c>
    </row>
    <row r="20" spans="1:9" s="17" customFormat="1" ht="17" customHeight="1" x14ac:dyDescent="0.35">
      <c r="A20" s="14">
        <v>44972</v>
      </c>
      <c r="B20" s="2" t="s">
        <v>136</v>
      </c>
      <c r="C20" s="2">
        <v>5190</v>
      </c>
      <c r="D20" s="3">
        <v>0.59930555555911269</v>
      </c>
      <c r="E20" s="3">
        <v>0.63865740740584442</v>
      </c>
      <c r="F20" s="2"/>
      <c r="G20" s="2" t="s">
        <v>16</v>
      </c>
      <c r="H20" s="2"/>
      <c r="I20" s="2" t="s">
        <v>28</v>
      </c>
    </row>
    <row r="21" spans="1:9" s="17" customFormat="1" ht="17" customHeight="1" x14ac:dyDescent="0.35">
      <c r="A21" s="14">
        <v>44973</v>
      </c>
      <c r="B21" s="2" t="s">
        <v>169</v>
      </c>
      <c r="C21" s="2">
        <v>5530</v>
      </c>
      <c r="D21" s="3">
        <v>0.36368055555794854</v>
      </c>
      <c r="E21" s="3">
        <v>0.44214120370452292</v>
      </c>
      <c r="F21" s="2"/>
      <c r="G21" s="2" t="s">
        <v>16</v>
      </c>
      <c r="H21" s="2"/>
      <c r="I21" s="2" t="s">
        <v>17</v>
      </c>
    </row>
    <row r="22" spans="1:9" s="17" customFormat="1" ht="17" customHeight="1" x14ac:dyDescent="0.35">
      <c r="A22" s="14">
        <v>44973</v>
      </c>
      <c r="B22" s="2" t="s">
        <v>75</v>
      </c>
      <c r="C22" s="2">
        <v>5004</v>
      </c>
      <c r="D22" s="3">
        <v>0.38836805555911269</v>
      </c>
      <c r="E22" s="3">
        <v>0.42160879629955161</v>
      </c>
      <c r="F22" s="2"/>
      <c r="G22" s="2" t="s">
        <v>16</v>
      </c>
      <c r="H22" s="2"/>
      <c r="I22" s="2" t="s">
        <v>17</v>
      </c>
    </row>
    <row r="23" spans="1:9" s="17" customFormat="1" ht="17" customHeight="1" x14ac:dyDescent="0.35">
      <c r="A23" s="14">
        <v>44973</v>
      </c>
      <c r="B23" s="2" t="s">
        <v>141</v>
      </c>
      <c r="C23" s="2">
        <v>5190</v>
      </c>
      <c r="D23" s="3">
        <v>0.50616898148291511</v>
      </c>
      <c r="E23" s="3">
        <v>0.60072916666831588</v>
      </c>
      <c r="F23" s="2"/>
      <c r="G23" s="2"/>
      <c r="H23" s="2" t="s">
        <v>16</v>
      </c>
      <c r="I23" s="2" t="s">
        <v>17</v>
      </c>
    </row>
    <row r="24" spans="1:9" s="17" customFormat="1" ht="17" customHeight="1" x14ac:dyDescent="0.35">
      <c r="A24" s="14">
        <v>44973</v>
      </c>
      <c r="B24" s="2" t="s">
        <v>82</v>
      </c>
      <c r="C24" s="2">
        <v>5060</v>
      </c>
      <c r="D24" s="3">
        <v>0.59539351851708489</v>
      </c>
      <c r="E24" s="3">
        <v>0.69186342592729488</v>
      </c>
      <c r="F24" s="2"/>
      <c r="G24" s="2"/>
      <c r="H24" s="2" t="s">
        <v>16</v>
      </c>
      <c r="I24" s="2" t="s">
        <v>17</v>
      </c>
    </row>
    <row r="25" spans="1:9" s="17" customFormat="1" ht="17" customHeight="1" x14ac:dyDescent="0.35">
      <c r="A25" s="14">
        <v>44973</v>
      </c>
      <c r="B25" s="2" t="s">
        <v>170</v>
      </c>
      <c r="C25" s="2">
        <v>5590</v>
      </c>
      <c r="D25" s="3">
        <v>0.62592592592409346</v>
      </c>
      <c r="E25" s="3">
        <v>0.69380787036789116</v>
      </c>
      <c r="F25" s="2"/>
      <c r="G25" s="2"/>
      <c r="H25" s="2" t="s">
        <v>16</v>
      </c>
      <c r="I25" s="2" t="s">
        <v>17</v>
      </c>
    </row>
    <row r="26" spans="1:9" s="17" customFormat="1" ht="17" customHeight="1" x14ac:dyDescent="0.35">
      <c r="A26" s="14">
        <v>44974</v>
      </c>
      <c r="B26" s="2" t="s">
        <v>33</v>
      </c>
      <c r="C26" s="2">
        <v>5000</v>
      </c>
      <c r="D26" s="3">
        <v>5.0370370372547768E-2</v>
      </c>
      <c r="E26" s="3">
        <v>0.18800925926188938</v>
      </c>
      <c r="F26" s="2"/>
      <c r="G26" s="2" t="s">
        <v>16</v>
      </c>
      <c r="H26" s="2"/>
      <c r="I26" s="2" t="s">
        <v>17</v>
      </c>
    </row>
    <row r="27" spans="1:9" s="17" customFormat="1" ht="17" customHeight="1" x14ac:dyDescent="0.35">
      <c r="A27" s="14">
        <v>44974</v>
      </c>
      <c r="B27" s="2" t="s">
        <v>70</v>
      </c>
      <c r="C27" s="2">
        <v>5170</v>
      </c>
      <c r="D27" s="3">
        <v>0.34304398148378823</v>
      </c>
      <c r="E27" s="3">
        <v>0.37671296296321088</v>
      </c>
      <c r="F27" s="2"/>
      <c r="G27" s="2" t="s">
        <v>16</v>
      </c>
      <c r="H27" s="2"/>
      <c r="I27" s="2" t="s">
        <v>17</v>
      </c>
    </row>
    <row r="28" spans="1:9" s="17" customFormat="1" ht="17" customHeight="1" x14ac:dyDescent="0.35">
      <c r="A28" s="14">
        <v>44974</v>
      </c>
      <c r="B28" s="2" t="s">
        <v>68</v>
      </c>
      <c r="C28" s="2">
        <v>5590</v>
      </c>
      <c r="D28" s="3">
        <v>0.47784722222422715</v>
      </c>
      <c r="E28" s="3">
        <v>0.54035879629373085</v>
      </c>
      <c r="F28" s="2"/>
      <c r="G28" s="2" t="s">
        <v>16</v>
      </c>
      <c r="H28" s="2"/>
      <c r="I28" s="2" t="s">
        <v>17</v>
      </c>
    </row>
    <row r="29" spans="1:9" s="17" customFormat="1" ht="17" customHeight="1" x14ac:dyDescent="0.35">
      <c r="A29" s="14">
        <v>44974</v>
      </c>
      <c r="B29" s="2" t="s">
        <v>138</v>
      </c>
      <c r="C29" s="2">
        <v>5150</v>
      </c>
      <c r="D29" s="3">
        <v>0.53682870370539604</v>
      </c>
      <c r="E29" s="3">
        <v>0.55500000000029104</v>
      </c>
      <c r="F29" s="2"/>
      <c r="G29" s="2"/>
      <c r="H29" s="2" t="s">
        <v>16</v>
      </c>
      <c r="I29" s="2" t="s">
        <v>28</v>
      </c>
    </row>
    <row r="30" spans="1:9" s="17" customFormat="1" ht="17" customHeight="1" x14ac:dyDescent="0.35">
      <c r="A30" s="14">
        <v>44974</v>
      </c>
      <c r="B30" s="2" t="s">
        <v>68</v>
      </c>
      <c r="C30" s="2">
        <v>5590</v>
      </c>
      <c r="D30" s="3">
        <v>0.54855324074014788</v>
      </c>
      <c r="E30" s="3">
        <v>0.627615740741021</v>
      </c>
      <c r="F30" s="2"/>
      <c r="G30" s="2" t="s">
        <v>16</v>
      </c>
      <c r="H30" s="2"/>
      <c r="I30" s="2" t="s">
        <v>17</v>
      </c>
    </row>
    <row r="31" spans="1:9" s="17" customFormat="1" ht="17" customHeight="1" x14ac:dyDescent="0.35">
      <c r="A31" s="14">
        <v>44974</v>
      </c>
      <c r="B31" s="2" t="s">
        <v>171</v>
      </c>
      <c r="C31" s="2">
        <v>5600</v>
      </c>
      <c r="D31" s="3">
        <v>0.60888888889166992</v>
      </c>
      <c r="E31" s="3">
        <v>0.71532407407357823</v>
      </c>
      <c r="F31" s="2" t="s">
        <v>16</v>
      </c>
      <c r="G31" s="2"/>
      <c r="H31" s="2"/>
      <c r="I31" s="2" t="s">
        <v>28</v>
      </c>
    </row>
    <row r="32" spans="1:9" s="17" customFormat="1" ht="17" customHeight="1" x14ac:dyDescent="0.35">
      <c r="A32" s="14">
        <v>44974</v>
      </c>
      <c r="B32" s="2" t="s">
        <v>107</v>
      </c>
      <c r="C32" s="2">
        <v>5363</v>
      </c>
      <c r="D32" s="3">
        <v>0.62890046296524815</v>
      </c>
      <c r="E32" s="3">
        <v>0.72328703703533392</v>
      </c>
      <c r="F32" s="2"/>
      <c r="G32" s="2" t="s">
        <v>16</v>
      </c>
      <c r="H32" s="2"/>
      <c r="I32" s="2" t="s">
        <v>17</v>
      </c>
    </row>
    <row r="33" spans="1:9" s="17" customFormat="1" ht="17" customHeight="1" x14ac:dyDescent="0.35">
      <c r="A33" s="14">
        <v>44975</v>
      </c>
      <c r="B33" s="2" t="s">
        <v>163</v>
      </c>
      <c r="C33" s="2">
        <v>5060</v>
      </c>
      <c r="D33" s="3">
        <v>0.44335648148262408</v>
      </c>
      <c r="E33" s="3">
        <v>0.54166666666424135</v>
      </c>
      <c r="F33" s="2"/>
      <c r="G33" s="2"/>
      <c r="H33" s="2" t="s">
        <v>16</v>
      </c>
      <c r="I33" s="2" t="s">
        <v>17</v>
      </c>
    </row>
    <row r="34" spans="1:9" s="17" customFormat="1" ht="17" customHeight="1" x14ac:dyDescent="0.35">
      <c r="A34" s="14">
        <v>44975</v>
      </c>
      <c r="B34" s="2" t="s">
        <v>105</v>
      </c>
      <c r="C34" s="2">
        <v>5377</v>
      </c>
      <c r="D34" s="3">
        <v>0.66643518518685596</v>
      </c>
      <c r="E34" s="3">
        <v>0.81290509259270038</v>
      </c>
      <c r="F34" s="2"/>
      <c r="G34" s="2" t="s">
        <v>16</v>
      </c>
      <c r="H34" s="2"/>
      <c r="I34" s="2" t="s">
        <v>17</v>
      </c>
    </row>
    <row r="35" spans="1:9" s="17" customFormat="1" ht="17" customHeight="1" x14ac:dyDescent="0.35">
      <c r="A35" s="14">
        <v>44976</v>
      </c>
      <c r="B35" s="2" t="s">
        <v>33</v>
      </c>
      <c r="C35" s="2">
        <v>5000</v>
      </c>
      <c r="D35" s="3">
        <v>0.50841435185429873</v>
      </c>
      <c r="E35" s="3">
        <v>0.60090277777635492</v>
      </c>
      <c r="F35" s="2"/>
      <c r="G35" s="2" t="s">
        <v>16</v>
      </c>
      <c r="H35" s="2"/>
      <c r="I35" s="2" t="s">
        <v>17</v>
      </c>
    </row>
    <row r="36" spans="1:9" s="17" customFormat="1" ht="17" customHeight="1" x14ac:dyDescent="0.35">
      <c r="A36" s="14">
        <v>44976</v>
      </c>
      <c r="B36" s="2" t="s">
        <v>33</v>
      </c>
      <c r="C36" s="2">
        <v>5000</v>
      </c>
      <c r="D36" s="3">
        <v>0.72912037037167465</v>
      </c>
      <c r="E36" s="3">
        <v>0.875</v>
      </c>
      <c r="F36" s="2"/>
      <c r="G36" s="2" t="s">
        <v>16</v>
      </c>
      <c r="H36" s="2"/>
      <c r="I36" s="2" t="s">
        <v>17</v>
      </c>
    </row>
  </sheetData>
  <sortState xmlns:xlrd2="http://schemas.microsoft.com/office/spreadsheetml/2017/richdata2" ref="A9:I36">
    <sortCondition ref="A9:A36"/>
    <sortCondition ref="D9:D36"/>
  </sortState>
  <mergeCells count="2">
    <mergeCell ref="A3:I3"/>
    <mergeCell ref="A5:I5"/>
  </mergeCells>
  <dataValidations count="2">
    <dataValidation type="list" allowBlank="1" showInputMessage="1" showErrorMessage="1" sqref="F10:F11 F15:F17" xr:uid="{25E9BD7E-830E-4CB0-BA12-BDC003EE665A}">
      <formula1>"Intempéries, Externe"</formula1>
    </dataValidation>
    <dataValidation type="list" allowBlank="1" showInputMessage="1" showErrorMessage="1" sqref="G10:H11 G15:H17" xr:uid="{6A995533-C623-4280-8714-8C2C66DD07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BE31-74CB-4EF9-B9F0-F07943C93751}">
  <dimension ref="A1:K56"/>
  <sheetViews>
    <sheetView topLeftCell="A4"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145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44963</v>
      </c>
      <c r="B9" s="2" t="s">
        <v>146</v>
      </c>
      <c r="C9" s="2">
        <v>6280</v>
      </c>
      <c r="D9" s="3">
        <v>0.20141203703678912</v>
      </c>
      <c r="E9" s="3">
        <v>0.2642129629603005</v>
      </c>
      <c r="F9" s="2"/>
      <c r="G9" s="2"/>
      <c r="H9" s="2" t="s">
        <v>16</v>
      </c>
      <c r="I9" s="13" t="s">
        <v>17</v>
      </c>
    </row>
    <row r="10" spans="1:11" s="17" customFormat="1" ht="17" customHeight="1" x14ac:dyDescent="0.35">
      <c r="A10" s="14">
        <v>44963</v>
      </c>
      <c r="B10" s="2" t="s">
        <v>146</v>
      </c>
      <c r="C10" s="2">
        <v>6280</v>
      </c>
      <c r="D10" s="3">
        <v>0.24348379629373085</v>
      </c>
      <c r="E10" s="3">
        <v>0.31084490740613546</v>
      </c>
      <c r="F10" s="2"/>
      <c r="G10" s="2"/>
      <c r="H10" s="2" t="s">
        <v>16</v>
      </c>
      <c r="I10" s="13" t="s">
        <v>17</v>
      </c>
    </row>
    <row r="11" spans="1:11" s="17" customFormat="1" ht="17" customHeight="1" x14ac:dyDescent="0.35">
      <c r="A11" s="14">
        <v>44963</v>
      </c>
      <c r="B11" s="2" t="s">
        <v>33</v>
      </c>
      <c r="C11" s="2">
        <v>5000</v>
      </c>
      <c r="D11" s="3">
        <v>0.53417824074131204</v>
      </c>
      <c r="E11" s="3">
        <v>0.55290509259066312</v>
      </c>
      <c r="F11" s="2"/>
      <c r="G11" s="2"/>
      <c r="H11" s="2" t="s">
        <v>16</v>
      </c>
      <c r="I11" s="13" t="s">
        <v>28</v>
      </c>
    </row>
    <row r="12" spans="1:11" s="17" customFormat="1" ht="17" customHeight="1" x14ac:dyDescent="0.35">
      <c r="A12" s="14">
        <v>44963</v>
      </c>
      <c r="B12" s="2" t="s">
        <v>100</v>
      </c>
      <c r="C12" s="2">
        <v>5020</v>
      </c>
      <c r="D12" s="3">
        <v>0.56986111111473292</v>
      </c>
      <c r="E12" s="3">
        <v>0.60745370370568708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44963</v>
      </c>
      <c r="B13" s="2" t="s">
        <v>33</v>
      </c>
      <c r="C13" s="2">
        <v>5000</v>
      </c>
      <c r="D13" s="3">
        <v>0.60076388889137888</v>
      </c>
      <c r="E13" s="3">
        <v>0.61585648148320615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44963</v>
      </c>
      <c r="B14" s="2" t="s">
        <v>62</v>
      </c>
      <c r="C14" s="2">
        <v>5650</v>
      </c>
      <c r="D14" s="3">
        <v>0.60314814814773854</v>
      </c>
      <c r="E14" s="3">
        <v>0.71591435185109731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44963</v>
      </c>
      <c r="B15" s="2" t="s">
        <v>33</v>
      </c>
      <c r="C15" s="2">
        <v>5000</v>
      </c>
      <c r="D15" s="3">
        <v>0.65924768518743804</v>
      </c>
      <c r="E15" s="3">
        <v>0.71568287037371192</v>
      </c>
      <c r="F15" s="2" t="s">
        <v>16</v>
      </c>
      <c r="G15" s="2"/>
      <c r="H15" s="2"/>
      <c r="I15" s="13" t="s">
        <v>17</v>
      </c>
    </row>
    <row r="16" spans="1:11" s="17" customFormat="1" ht="17" customHeight="1" x14ac:dyDescent="0.35">
      <c r="A16" s="14">
        <v>44963</v>
      </c>
      <c r="B16" s="2" t="s">
        <v>24</v>
      </c>
      <c r="C16" s="2">
        <v>5600</v>
      </c>
      <c r="D16" s="3">
        <v>0.68215277777926531</v>
      </c>
      <c r="E16" s="3">
        <v>0.76256944444321562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44963</v>
      </c>
      <c r="B17" s="2" t="s">
        <v>147</v>
      </c>
      <c r="C17" s="2">
        <v>5310</v>
      </c>
      <c r="D17" s="3">
        <v>0.77673611111094942</v>
      </c>
      <c r="E17" s="3">
        <v>0.85594907407357823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44963</v>
      </c>
      <c r="B18" s="2" t="s">
        <v>148</v>
      </c>
      <c r="C18" s="2">
        <v>5650</v>
      </c>
      <c r="D18" s="3">
        <v>0.86302083333430346</v>
      </c>
      <c r="E18" s="3">
        <v>0.97041666666336823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44964</v>
      </c>
      <c r="B19" s="2" t="s">
        <v>37</v>
      </c>
      <c r="C19" s="2">
        <v>5340</v>
      </c>
      <c r="D19" s="3">
        <v>0.38092592592875008</v>
      </c>
      <c r="E19" s="3">
        <v>0.44974537037342088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44964</v>
      </c>
      <c r="B20" s="2" t="s">
        <v>149</v>
      </c>
      <c r="C20" s="2">
        <v>5630</v>
      </c>
      <c r="D20" s="3">
        <v>0.38856481481343508</v>
      </c>
      <c r="E20" s="3">
        <v>0.40516203703737119</v>
      </c>
      <c r="F20" s="2"/>
      <c r="G20" s="2" t="s">
        <v>16</v>
      </c>
      <c r="H20" s="2"/>
      <c r="I20" s="13" t="s">
        <v>28</v>
      </c>
    </row>
    <row r="21" spans="1:9" s="17" customFormat="1" ht="17" customHeight="1" x14ac:dyDescent="0.35">
      <c r="A21" s="14">
        <v>44964</v>
      </c>
      <c r="B21" s="2" t="s">
        <v>20</v>
      </c>
      <c r="C21" s="2">
        <v>5070</v>
      </c>
      <c r="D21" s="3">
        <v>0.46304398147913162</v>
      </c>
      <c r="E21" s="3">
        <v>0.61219907407212304</v>
      </c>
      <c r="F21" s="2"/>
      <c r="G21" s="2" t="s">
        <v>16</v>
      </c>
      <c r="H21" s="2"/>
      <c r="I21" s="13" t="s">
        <v>28</v>
      </c>
    </row>
    <row r="22" spans="1:9" s="17" customFormat="1" ht="17" customHeight="1" x14ac:dyDescent="0.35">
      <c r="A22" s="14">
        <v>44964</v>
      </c>
      <c r="B22" s="2" t="s">
        <v>150</v>
      </c>
      <c r="C22" s="2">
        <v>5530</v>
      </c>
      <c r="D22" s="3">
        <v>0.54148148147942265</v>
      </c>
      <c r="E22" s="3">
        <v>0.65388888888992369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44964</v>
      </c>
      <c r="B23" s="2" t="s">
        <v>151</v>
      </c>
      <c r="C23" s="2">
        <v>5100</v>
      </c>
      <c r="D23" s="3">
        <v>0.546979166669189</v>
      </c>
      <c r="E23" s="3">
        <v>0.63376157407765277</v>
      </c>
      <c r="F23" s="2" t="s">
        <v>16</v>
      </c>
      <c r="G23" s="2"/>
      <c r="H23" s="2"/>
      <c r="I23" s="13" t="s">
        <v>17</v>
      </c>
    </row>
    <row r="24" spans="1:9" s="17" customFormat="1" ht="17" customHeight="1" x14ac:dyDescent="0.35">
      <c r="A24" s="14">
        <v>44964</v>
      </c>
      <c r="B24" s="2" t="s">
        <v>152</v>
      </c>
      <c r="C24" s="2">
        <v>5032</v>
      </c>
      <c r="D24" s="3">
        <v>0.56160879629896954</v>
      </c>
      <c r="E24" s="3">
        <v>0.68086805555503815</v>
      </c>
      <c r="F24" s="2"/>
      <c r="G24" s="2"/>
      <c r="H24" s="2" t="s">
        <v>16</v>
      </c>
      <c r="I24" s="13" t="s">
        <v>17</v>
      </c>
    </row>
    <row r="25" spans="1:9" s="17" customFormat="1" ht="17" customHeight="1" x14ac:dyDescent="0.35">
      <c r="A25" s="14">
        <v>44964</v>
      </c>
      <c r="B25" s="2" t="s">
        <v>153</v>
      </c>
      <c r="C25" s="2">
        <v>5640</v>
      </c>
      <c r="D25" s="3">
        <v>0.65009259259386454</v>
      </c>
      <c r="E25" s="3">
        <v>0.69593750000058208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44964</v>
      </c>
      <c r="B26" s="2" t="s">
        <v>31</v>
      </c>
      <c r="C26" s="2">
        <v>5600</v>
      </c>
      <c r="D26" s="3">
        <v>0.67913194444554392</v>
      </c>
      <c r="E26" s="3">
        <v>0.74673611111211358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44964</v>
      </c>
      <c r="B27" s="2" t="s">
        <v>26</v>
      </c>
      <c r="C27" s="2">
        <v>5020</v>
      </c>
      <c r="D27" s="3">
        <v>0.68869212963181781</v>
      </c>
      <c r="E27" s="3">
        <v>0.77105324074364034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44964</v>
      </c>
      <c r="B28" s="2" t="s">
        <v>117</v>
      </c>
      <c r="C28" s="2">
        <v>5537</v>
      </c>
      <c r="D28" s="3">
        <v>0.74418981481721858</v>
      </c>
      <c r="E28" s="3">
        <v>0.98466435185400769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44964</v>
      </c>
      <c r="B29" s="2" t="s">
        <v>20</v>
      </c>
      <c r="C29" s="2">
        <v>5070</v>
      </c>
      <c r="D29" s="3">
        <v>0.77868055555882165</v>
      </c>
      <c r="E29" s="3">
        <v>0.82593749999796273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44964</v>
      </c>
      <c r="B30" s="2" t="s">
        <v>33</v>
      </c>
      <c r="C30" s="2">
        <v>5000</v>
      </c>
      <c r="D30" s="3">
        <v>0.93335648148058681</v>
      </c>
      <c r="E30" s="3">
        <v>0.97815972222451819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44965</v>
      </c>
      <c r="B31" s="2" t="s">
        <v>65</v>
      </c>
      <c r="C31" s="2">
        <v>5170</v>
      </c>
      <c r="D31" s="3">
        <v>0.39004629629926058</v>
      </c>
      <c r="E31" s="3">
        <v>0.50984953704028158</v>
      </c>
      <c r="F31" s="2"/>
      <c r="G31" s="2" t="s">
        <v>16</v>
      </c>
      <c r="H31" s="2"/>
      <c r="I31" s="13" t="s">
        <v>28</v>
      </c>
    </row>
    <row r="32" spans="1:9" s="17" customFormat="1" ht="17" customHeight="1" x14ac:dyDescent="0.35">
      <c r="A32" s="14">
        <v>44965</v>
      </c>
      <c r="B32" s="2" t="s">
        <v>154</v>
      </c>
      <c r="C32" s="2">
        <v>5190</v>
      </c>
      <c r="D32" s="3">
        <v>0.44813657407212304</v>
      </c>
      <c r="E32" s="3">
        <v>0.61100694444758119</v>
      </c>
      <c r="F32" s="2"/>
      <c r="G32" s="2" t="s">
        <v>16</v>
      </c>
      <c r="H32" s="2"/>
      <c r="I32" s="13" t="s">
        <v>28</v>
      </c>
    </row>
    <row r="33" spans="1:9" s="17" customFormat="1" ht="17" customHeight="1" x14ac:dyDescent="0.35">
      <c r="A33" s="14">
        <v>44965</v>
      </c>
      <c r="B33" s="2" t="s">
        <v>155</v>
      </c>
      <c r="C33" s="2">
        <v>5190</v>
      </c>
      <c r="D33" s="3">
        <v>0.47607638889166992</v>
      </c>
      <c r="E33" s="3">
        <v>0.52423611110862112</v>
      </c>
      <c r="F33" s="2"/>
      <c r="G33" s="2" t="s">
        <v>16</v>
      </c>
      <c r="H33" s="2"/>
      <c r="I33" s="13" t="s">
        <v>28</v>
      </c>
    </row>
    <row r="34" spans="1:9" s="17" customFormat="1" ht="17" customHeight="1" x14ac:dyDescent="0.35">
      <c r="A34" s="14">
        <v>44965</v>
      </c>
      <c r="B34" s="2" t="s">
        <v>156</v>
      </c>
      <c r="C34" s="2">
        <v>5680</v>
      </c>
      <c r="D34" s="3">
        <v>0.51587962963094469</v>
      </c>
      <c r="E34" s="3">
        <v>0.63930555555270985</v>
      </c>
      <c r="F34" s="2" t="s">
        <v>16</v>
      </c>
      <c r="G34" s="2"/>
      <c r="H34" s="2"/>
      <c r="I34" s="13" t="s">
        <v>17</v>
      </c>
    </row>
    <row r="35" spans="1:9" s="17" customFormat="1" ht="17" customHeight="1" x14ac:dyDescent="0.35">
      <c r="A35" s="14">
        <v>44965</v>
      </c>
      <c r="B35" s="2" t="s">
        <v>143</v>
      </c>
      <c r="C35" s="2">
        <v>5330</v>
      </c>
      <c r="D35" s="3">
        <v>0.66995370370568708</v>
      </c>
      <c r="E35" s="3">
        <v>0.72973379629547708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44965</v>
      </c>
      <c r="B36" s="2" t="s">
        <v>50</v>
      </c>
      <c r="C36" s="2">
        <v>5651</v>
      </c>
      <c r="D36" s="3">
        <v>0.71538194444292458</v>
      </c>
      <c r="E36" s="3">
        <v>0.84682870370306773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44966</v>
      </c>
      <c r="B37" s="2" t="s">
        <v>157</v>
      </c>
      <c r="C37" s="2">
        <v>5562</v>
      </c>
      <c r="D37" s="3">
        <v>0.36672453703795327</v>
      </c>
      <c r="E37" s="3">
        <v>0.55643518518627388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44966</v>
      </c>
      <c r="B38" s="2" t="s">
        <v>142</v>
      </c>
      <c r="C38" s="2">
        <v>5550</v>
      </c>
      <c r="D38" s="3">
        <v>0.40403935185167938</v>
      </c>
      <c r="E38" s="3">
        <v>0.56461805555591127</v>
      </c>
      <c r="F38" s="2" t="s">
        <v>16</v>
      </c>
      <c r="G38" s="2"/>
      <c r="H38" s="2"/>
      <c r="I38" s="13" t="s">
        <v>28</v>
      </c>
    </row>
    <row r="39" spans="1:9" s="17" customFormat="1" ht="17" customHeight="1" x14ac:dyDescent="0.35">
      <c r="A39" s="14">
        <v>44966</v>
      </c>
      <c r="B39" s="2" t="s">
        <v>157</v>
      </c>
      <c r="C39" s="2">
        <v>5562</v>
      </c>
      <c r="D39" s="3">
        <v>0.42457175925665069</v>
      </c>
      <c r="E39" s="3">
        <v>0.52046296296612127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44966</v>
      </c>
      <c r="B40" s="2" t="s">
        <v>158</v>
      </c>
      <c r="C40" s="2">
        <v>5563</v>
      </c>
      <c r="D40" s="3">
        <v>0.53071759259182727</v>
      </c>
      <c r="E40" s="3">
        <v>0.58141203703416977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44966</v>
      </c>
      <c r="B41" s="2" t="s">
        <v>58</v>
      </c>
      <c r="C41" s="2">
        <v>5060</v>
      </c>
      <c r="D41" s="3">
        <v>0.53702546295971842</v>
      </c>
      <c r="E41" s="3">
        <v>0.59375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44966</v>
      </c>
      <c r="B42" s="2" t="s">
        <v>75</v>
      </c>
      <c r="C42" s="2">
        <v>5004</v>
      </c>
      <c r="D42" s="3">
        <v>0.56871527777548181</v>
      </c>
      <c r="E42" s="3">
        <v>0.59596064814832062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44966</v>
      </c>
      <c r="B43" s="2" t="s">
        <v>50</v>
      </c>
      <c r="C43" s="2">
        <v>5651</v>
      </c>
      <c r="D43" s="3">
        <v>0.59129629629751435</v>
      </c>
      <c r="E43" s="3">
        <v>0.59672453703387873</v>
      </c>
      <c r="F43" s="2" t="s">
        <v>16</v>
      </c>
      <c r="G43" s="2"/>
      <c r="H43" s="2"/>
      <c r="I43" s="13" t="s">
        <v>28</v>
      </c>
    </row>
    <row r="44" spans="1:9" s="17" customFormat="1" ht="17" customHeight="1" x14ac:dyDescent="0.35">
      <c r="A44" s="14">
        <v>44966</v>
      </c>
      <c r="B44" s="2" t="s">
        <v>26</v>
      </c>
      <c r="C44" s="2">
        <v>5020</v>
      </c>
      <c r="D44" s="3">
        <v>0.73619212963239988</v>
      </c>
      <c r="E44" s="3">
        <v>0.83402777777519077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44966</v>
      </c>
      <c r="B45" s="2" t="s">
        <v>20</v>
      </c>
      <c r="C45" s="2">
        <v>5070</v>
      </c>
      <c r="D45" s="3">
        <v>0.79667824073840166</v>
      </c>
      <c r="E45" s="3">
        <v>0.85451388888759539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44967</v>
      </c>
      <c r="B46" s="2" t="s">
        <v>108</v>
      </c>
      <c r="C46" s="2">
        <v>5580</v>
      </c>
      <c r="D46" s="3">
        <v>0.40542824073781958</v>
      </c>
      <c r="E46" s="3">
        <v>0.52039351851999527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44967</v>
      </c>
      <c r="B47" s="2" t="s">
        <v>159</v>
      </c>
      <c r="C47" s="2">
        <v>5660</v>
      </c>
      <c r="D47" s="3">
        <v>0.75476851851999527</v>
      </c>
      <c r="E47" s="3">
        <v>0.82359953703416977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44967</v>
      </c>
      <c r="B48" s="2" t="s">
        <v>104</v>
      </c>
      <c r="C48" s="2">
        <v>5364</v>
      </c>
      <c r="D48" s="3">
        <v>0.83921296296466608</v>
      </c>
      <c r="E48" s="3">
        <v>0.89361111111065838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44967</v>
      </c>
      <c r="B49" s="2" t="s">
        <v>138</v>
      </c>
      <c r="C49" s="2">
        <v>5150</v>
      </c>
      <c r="D49" s="3">
        <v>0.84153935185167938</v>
      </c>
      <c r="E49" s="3">
        <v>0.932233796294895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44968</v>
      </c>
      <c r="B50" s="2" t="s">
        <v>25</v>
      </c>
      <c r="C50" s="2">
        <v>5150</v>
      </c>
      <c r="D50" s="3">
        <v>0.37178240740468027</v>
      </c>
      <c r="E50" s="3">
        <v>0.46631944444379769</v>
      </c>
      <c r="F50" s="2"/>
      <c r="G50" s="2" t="s">
        <v>16</v>
      </c>
      <c r="H50" s="2"/>
      <c r="I50" s="13" t="s">
        <v>28</v>
      </c>
    </row>
    <row r="51" spans="1:9" s="17" customFormat="1" ht="17" customHeight="1" x14ac:dyDescent="0.35">
      <c r="A51" s="14">
        <v>44968</v>
      </c>
      <c r="B51" s="2" t="s">
        <v>160</v>
      </c>
      <c r="C51" s="2">
        <v>5580</v>
      </c>
      <c r="D51" s="3">
        <v>0.42557870370364981</v>
      </c>
      <c r="E51" s="3">
        <v>0.57777777777664596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44968</v>
      </c>
      <c r="B52" s="2" t="s">
        <v>25</v>
      </c>
      <c r="C52" s="2">
        <v>5150</v>
      </c>
      <c r="D52" s="3">
        <v>0.76119212962657912</v>
      </c>
      <c r="E52" s="3">
        <v>0.79958333333343035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44968</v>
      </c>
      <c r="B53" s="2" t="s">
        <v>86</v>
      </c>
      <c r="C53" s="2">
        <v>5640</v>
      </c>
      <c r="D53" s="3">
        <v>0.80628472222451819</v>
      </c>
      <c r="E53" s="3">
        <v>0.87528935185400769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44968</v>
      </c>
      <c r="B54" s="2" t="s">
        <v>161</v>
      </c>
      <c r="C54" s="2">
        <v>5500</v>
      </c>
      <c r="D54" s="3">
        <v>0.93214120370248565</v>
      </c>
      <c r="E54" s="3">
        <v>8.5069444467080757E-3</v>
      </c>
      <c r="F54" s="2"/>
      <c r="G54" s="2" t="s">
        <v>16</v>
      </c>
      <c r="H54" s="2"/>
      <c r="I54" s="13" t="s">
        <v>17</v>
      </c>
    </row>
    <row r="55" spans="1:9" s="17" customFormat="1" ht="17" customHeight="1" x14ac:dyDescent="0.35">
      <c r="A55" s="14">
        <v>44969</v>
      </c>
      <c r="B55" s="2" t="s">
        <v>162</v>
      </c>
      <c r="C55" s="2">
        <v>5530</v>
      </c>
      <c r="D55" s="3">
        <v>0.502615740741021</v>
      </c>
      <c r="E55" s="3">
        <v>0.56081018518307246</v>
      </c>
      <c r="F55" s="2"/>
      <c r="G55" s="2" t="s">
        <v>16</v>
      </c>
      <c r="H55" s="2"/>
      <c r="I55" s="13" t="s">
        <v>17</v>
      </c>
    </row>
    <row r="56" spans="1:9" s="17" customFormat="1" ht="17" customHeight="1" x14ac:dyDescent="0.35">
      <c r="A56" s="14">
        <v>44969</v>
      </c>
      <c r="B56" s="2" t="s">
        <v>163</v>
      </c>
      <c r="C56" s="2">
        <v>5060</v>
      </c>
      <c r="D56" s="3">
        <v>0.60024305555270985</v>
      </c>
      <c r="E56" s="3">
        <v>0.69525462963065365</v>
      </c>
      <c r="F56" s="2"/>
      <c r="G56" s="2" t="s">
        <v>16</v>
      </c>
      <c r="H56" s="2"/>
      <c r="I56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EBA59370-EFCB-43B2-91A6-7B888905F191}">
      <formula1>"Conduite Réseau, Défaut matériel, Défaut d'isolation, Fusible, Court-Circuit"</formula1>
    </dataValidation>
    <dataValidation type="list" allowBlank="1" showInputMessage="1" showErrorMessage="1" sqref="F10:F11 F15:F17" xr:uid="{3BC461C7-F791-4F3D-B2A5-65E019C73F6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DF9C-007B-421F-88EC-DA548A765FD7}">
  <dimension ref="A1:K45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130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44956</v>
      </c>
      <c r="B9" s="2" t="s">
        <v>99</v>
      </c>
      <c r="C9" s="2">
        <v>5650</v>
      </c>
      <c r="D9" s="3">
        <v>0.39511574074276723</v>
      </c>
      <c r="E9" s="3">
        <v>0.48363425926072523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44956</v>
      </c>
      <c r="B10" s="2" t="s">
        <v>73</v>
      </c>
      <c r="C10" s="2">
        <v>5190</v>
      </c>
      <c r="D10" s="3">
        <v>0.53299768518627388</v>
      </c>
      <c r="E10" s="3">
        <v>0.59546296296321088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44956</v>
      </c>
      <c r="B11" s="2" t="s">
        <v>131</v>
      </c>
      <c r="C11" s="2">
        <v>5600</v>
      </c>
      <c r="D11" s="3">
        <v>0.62726851851766696</v>
      </c>
      <c r="E11" s="3">
        <v>0.68614583333692281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44956</v>
      </c>
      <c r="B12" s="2" t="s">
        <v>108</v>
      </c>
      <c r="C12" s="2">
        <v>5580</v>
      </c>
      <c r="D12" s="3">
        <v>0.83142361111094942</v>
      </c>
      <c r="E12" s="3">
        <v>0.89452546296524815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44957</v>
      </c>
      <c r="B13" s="2" t="s">
        <v>131</v>
      </c>
      <c r="C13" s="2">
        <v>5600</v>
      </c>
      <c r="D13" s="3">
        <v>0.63063657407474238</v>
      </c>
      <c r="E13" s="3">
        <v>0.68995370370248565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44957</v>
      </c>
      <c r="B14" s="2" t="s">
        <v>132</v>
      </c>
      <c r="C14" s="2">
        <v>6280</v>
      </c>
      <c r="D14" s="3">
        <v>0.67607638888875954</v>
      </c>
      <c r="E14" s="3">
        <v>0.77152777777519077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44957</v>
      </c>
      <c r="B15" s="2" t="s">
        <v>133</v>
      </c>
      <c r="C15" s="2">
        <v>5630</v>
      </c>
      <c r="D15" s="3">
        <v>0.81828703703649808</v>
      </c>
      <c r="E15" s="3">
        <v>0.89721064814511919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44957</v>
      </c>
      <c r="B16" s="2" t="s">
        <v>120</v>
      </c>
      <c r="C16" s="2">
        <v>5170</v>
      </c>
      <c r="D16" s="3">
        <v>0.86607638889108784</v>
      </c>
      <c r="E16" s="3">
        <v>0.95792824074305827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44958</v>
      </c>
      <c r="B17" s="2" t="s">
        <v>60</v>
      </c>
      <c r="C17" s="2">
        <v>5002</v>
      </c>
      <c r="D17" s="3">
        <v>0.22023148147854954</v>
      </c>
      <c r="E17" s="3">
        <v>0.35525462962687016</v>
      </c>
      <c r="F17" s="2"/>
      <c r="G17" s="2"/>
      <c r="H17" s="2" t="s">
        <v>16</v>
      </c>
      <c r="I17" s="13" t="s">
        <v>17</v>
      </c>
    </row>
    <row r="18" spans="1:9" s="17" customFormat="1" ht="17" customHeight="1" x14ac:dyDescent="0.35">
      <c r="A18" s="14">
        <v>44958</v>
      </c>
      <c r="B18" s="2" t="s">
        <v>134</v>
      </c>
      <c r="C18" s="2">
        <v>5580</v>
      </c>
      <c r="D18" s="3">
        <v>0.28277777777839219</v>
      </c>
      <c r="E18" s="3">
        <v>0.41775462962687016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44958</v>
      </c>
      <c r="B19" s="2" t="s">
        <v>135</v>
      </c>
      <c r="C19" s="2">
        <v>5020</v>
      </c>
      <c r="D19" s="3">
        <v>0.35420138888730435</v>
      </c>
      <c r="E19" s="3">
        <v>0.40505787036818219</v>
      </c>
      <c r="F19" s="2"/>
      <c r="G19" s="2"/>
      <c r="H19" s="2" t="s">
        <v>16</v>
      </c>
      <c r="I19" s="13" t="s">
        <v>28</v>
      </c>
    </row>
    <row r="20" spans="1:9" s="17" customFormat="1" ht="17" customHeight="1" x14ac:dyDescent="0.35">
      <c r="A20" s="14">
        <v>44958</v>
      </c>
      <c r="B20" s="2" t="s">
        <v>129</v>
      </c>
      <c r="C20" s="2">
        <v>5550</v>
      </c>
      <c r="D20" s="3">
        <v>0.40260416666569654</v>
      </c>
      <c r="E20" s="3">
        <v>0.48616898147884058</v>
      </c>
      <c r="F20" s="2" t="s">
        <v>16</v>
      </c>
      <c r="G20" s="2"/>
      <c r="H20" s="2"/>
      <c r="I20" s="13" t="s">
        <v>17</v>
      </c>
    </row>
    <row r="21" spans="1:9" s="17" customFormat="1" ht="17" customHeight="1" x14ac:dyDescent="0.35">
      <c r="A21" s="14">
        <v>44958</v>
      </c>
      <c r="B21" s="2" t="s">
        <v>75</v>
      </c>
      <c r="C21" s="2">
        <v>5004</v>
      </c>
      <c r="D21" s="3">
        <v>0.54062500000145519</v>
      </c>
      <c r="E21" s="3">
        <v>0.61126157407124992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44958</v>
      </c>
      <c r="B22" s="2" t="s">
        <v>131</v>
      </c>
      <c r="C22" s="2">
        <v>5600</v>
      </c>
      <c r="D22" s="3">
        <v>0.562361111107748</v>
      </c>
      <c r="E22" s="3">
        <v>0.67363425925577758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44958</v>
      </c>
      <c r="B23" s="2" t="s">
        <v>62</v>
      </c>
      <c r="C23" s="2">
        <v>5650</v>
      </c>
      <c r="D23" s="3">
        <v>0.67158564814599231</v>
      </c>
      <c r="E23" s="3">
        <v>0.710868055553874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44958</v>
      </c>
      <c r="B24" s="2" t="s">
        <v>68</v>
      </c>
      <c r="C24" s="2">
        <v>5590</v>
      </c>
      <c r="D24" s="3">
        <v>0.67758101852086838</v>
      </c>
      <c r="E24" s="3">
        <v>0.77555555555591127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44958</v>
      </c>
      <c r="B25" s="2" t="s">
        <v>114</v>
      </c>
      <c r="C25" s="2">
        <v>5370</v>
      </c>
      <c r="D25" s="3">
        <v>0.70268518518423662</v>
      </c>
      <c r="E25" s="3">
        <v>0.81916666666802485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44959</v>
      </c>
      <c r="B26" s="2" t="s">
        <v>108</v>
      </c>
      <c r="C26" s="2">
        <v>5580</v>
      </c>
      <c r="D26" s="3">
        <v>1.9768518519413192E-2</v>
      </c>
      <c r="E26" s="3">
        <v>0.21875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44959</v>
      </c>
      <c r="B27" s="2" t="s">
        <v>108</v>
      </c>
      <c r="C27" s="2">
        <v>5580</v>
      </c>
      <c r="D27" s="3">
        <v>0.28276620370161254</v>
      </c>
      <c r="E27" s="3">
        <v>0.40292824074276723</v>
      </c>
      <c r="F27" s="2"/>
      <c r="G27" s="2"/>
      <c r="H27" s="2" t="s">
        <v>16</v>
      </c>
      <c r="I27" s="13" t="s">
        <v>17</v>
      </c>
    </row>
    <row r="28" spans="1:9" s="17" customFormat="1" ht="17" customHeight="1" x14ac:dyDescent="0.35">
      <c r="A28" s="14">
        <v>44959</v>
      </c>
      <c r="B28" s="2" t="s">
        <v>136</v>
      </c>
      <c r="C28" s="2">
        <v>5190</v>
      </c>
      <c r="D28" s="3">
        <v>0.37204861111240461</v>
      </c>
      <c r="E28" s="3">
        <v>0.41012731481168885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44959</v>
      </c>
      <c r="B29" s="2" t="s">
        <v>65</v>
      </c>
      <c r="C29" s="2">
        <v>5170</v>
      </c>
      <c r="D29" s="3">
        <v>0.47483796296000946</v>
      </c>
      <c r="E29" s="3">
        <v>0.56702546296583023</v>
      </c>
      <c r="F29" s="2" t="s">
        <v>16</v>
      </c>
      <c r="G29" s="2"/>
      <c r="H29" s="2"/>
      <c r="I29" s="13" t="s">
        <v>17</v>
      </c>
    </row>
    <row r="30" spans="1:9" s="17" customFormat="1" ht="17" customHeight="1" x14ac:dyDescent="0.35">
      <c r="A30" s="14">
        <v>44959</v>
      </c>
      <c r="B30" s="2" t="s">
        <v>137</v>
      </c>
      <c r="C30" s="2">
        <v>5190</v>
      </c>
      <c r="D30" s="3">
        <v>0.56569444444176042</v>
      </c>
      <c r="E30" s="3">
        <v>0.6576273148166365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44959</v>
      </c>
      <c r="B31" s="2" t="s">
        <v>138</v>
      </c>
      <c r="C31" s="2">
        <v>5150</v>
      </c>
      <c r="D31" s="3">
        <v>0.64675925925985212</v>
      </c>
      <c r="E31" s="3">
        <v>0.70902777777519077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44959</v>
      </c>
      <c r="B32" s="2" t="s">
        <v>26</v>
      </c>
      <c r="C32" s="2">
        <v>5020</v>
      </c>
      <c r="D32" s="3">
        <v>0.67195601851562969</v>
      </c>
      <c r="E32" s="3">
        <v>0.80957175925868796</v>
      </c>
      <c r="F32" s="2"/>
      <c r="G32" s="2" t="s">
        <v>16</v>
      </c>
      <c r="H32" s="2"/>
      <c r="I32" s="13" t="s">
        <v>28</v>
      </c>
    </row>
    <row r="33" spans="1:9" s="17" customFormat="1" ht="17" customHeight="1" x14ac:dyDescent="0.35">
      <c r="A33" s="14">
        <v>44960</v>
      </c>
      <c r="B33" s="2" t="s">
        <v>139</v>
      </c>
      <c r="C33" s="2">
        <v>5590</v>
      </c>
      <c r="D33" s="3">
        <v>0.31751157407416031</v>
      </c>
      <c r="E33" s="3">
        <v>0.41099537037371192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44960</v>
      </c>
      <c r="B34" s="2" t="s">
        <v>71</v>
      </c>
      <c r="C34" s="2">
        <v>5377</v>
      </c>
      <c r="D34" s="3">
        <v>0.41576388888643123</v>
      </c>
      <c r="E34" s="3">
        <v>0.52418981481605442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44960</v>
      </c>
      <c r="B35" s="2" t="s">
        <v>60</v>
      </c>
      <c r="C35" s="2">
        <v>5002</v>
      </c>
      <c r="D35" s="3">
        <v>0.42112268518394558</v>
      </c>
      <c r="E35" s="3">
        <v>0.46694444444437977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44960</v>
      </c>
      <c r="B36" s="2" t="s">
        <v>33</v>
      </c>
      <c r="C36" s="2">
        <v>5000</v>
      </c>
      <c r="D36" s="3">
        <v>0.51374999999825377</v>
      </c>
      <c r="E36" s="3">
        <v>0.61900462963239988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44960</v>
      </c>
      <c r="B37" s="2" t="s">
        <v>140</v>
      </c>
      <c r="C37" s="2">
        <v>5544</v>
      </c>
      <c r="D37" s="3">
        <v>0.6992708333345945</v>
      </c>
      <c r="E37" s="3">
        <v>0.79451388888992369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44960</v>
      </c>
      <c r="B38" s="2" t="s">
        <v>23</v>
      </c>
      <c r="C38" s="2">
        <v>5537</v>
      </c>
      <c r="D38" s="3">
        <v>0.973981481482042</v>
      </c>
      <c r="E38" s="3">
        <v>3.7349537036789116E-2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44961</v>
      </c>
      <c r="B39" s="2" t="s">
        <v>141</v>
      </c>
      <c r="C39" s="2">
        <v>5190</v>
      </c>
      <c r="D39" s="3">
        <v>0.49682870370452292</v>
      </c>
      <c r="E39" s="3">
        <v>0.61136574074043892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44961</v>
      </c>
      <c r="B40" s="2" t="s">
        <v>108</v>
      </c>
      <c r="C40" s="2">
        <v>5580</v>
      </c>
      <c r="D40" s="3">
        <v>0.50893518518569181</v>
      </c>
      <c r="E40" s="3">
        <v>0.61618055555300089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44962</v>
      </c>
      <c r="B41" s="2" t="s">
        <v>33</v>
      </c>
      <c r="C41" s="2">
        <v>5000</v>
      </c>
      <c r="D41" s="3">
        <v>1.3587962959718425E-2</v>
      </c>
      <c r="E41" s="3">
        <v>7.5219907404971309E-2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44962</v>
      </c>
      <c r="B42" s="2" t="s">
        <v>142</v>
      </c>
      <c r="C42" s="2">
        <v>5550</v>
      </c>
      <c r="D42" s="3">
        <v>0.35124999999970896</v>
      </c>
      <c r="E42" s="3">
        <v>0.46074074073840166</v>
      </c>
      <c r="F42" s="2" t="s">
        <v>16</v>
      </c>
      <c r="G42" s="2"/>
      <c r="H42" s="2"/>
      <c r="I42" s="13" t="s">
        <v>28</v>
      </c>
    </row>
    <row r="43" spans="1:9" s="17" customFormat="1" ht="17" customHeight="1" x14ac:dyDescent="0.35">
      <c r="A43" s="14">
        <v>44962</v>
      </c>
      <c r="B43" s="2" t="s">
        <v>143</v>
      </c>
      <c r="C43" s="2">
        <v>5330</v>
      </c>
      <c r="D43" s="3">
        <v>0.50287037037196569</v>
      </c>
      <c r="E43" s="3">
        <v>0.62215277777431766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44962</v>
      </c>
      <c r="B44" s="2" t="s">
        <v>144</v>
      </c>
      <c r="C44" s="2">
        <v>5360</v>
      </c>
      <c r="D44" s="3">
        <v>0.51090277777984738</v>
      </c>
      <c r="E44" s="3">
        <v>0.60526620370364981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44962</v>
      </c>
      <c r="B45" s="2" t="s">
        <v>46</v>
      </c>
      <c r="C45" s="2">
        <v>5030</v>
      </c>
      <c r="D45" s="3">
        <v>0.71035879629926058</v>
      </c>
      <c r="E45" s="3">
        <v>0.74917824073781958</v>
      </c>
      <c r="F45" s="2"/>
      <c r="G45" s="2" t="s">
        <v>16</v>
      </c>
      <c r="H45" s="2"/>
      <c r="I45" s="13" t="s">
        <v>28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6DA6F4EF-2B6A-4AD1-A88D-84472BABD265}">
      <formula1>"Conduite Réseau, Défaut matériel, Défaut d'isolation, Fusible, Court-Circuit"</formula1>
    </dataValidation>
    <dataValidation type="list" allowBlank="1" showInputMessage="1" showErrorMessage="1" sqref="F10:F11 F15:F17" xr:uid="{BEEC9408-A3C3-4820-BCF4-C4B09B00A67D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B5A9-AA18-4E71-A600-1F44039B7938}">
  <dimension ref="A1:K4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113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44949</v>
      </c>
      <c r="B9" s="2" t="s">
        <v>114</v>
      </c>
      <c r="C9" s="2">
        <v>5370</v>
      </c>
      <c r="D9" s="3">
        <v>4.3877314812561963E-2</v>
      </c>
      <c r="E9" s="3">
        <v>0.13163194444496185</v>
      </c>
      <c r="F9" s="2" t="s">
        <v>16</v>
      </c>
      <c r="G9" s="2"/>
      <c r="H9" s="2"/>
      <c r="I9" s="13" t="s">
        <v>28</v>
      </c>
    </row>
    <row r="10" spans="1:11" s="17" customFormat="1" ht="17" customHeight="1" x14ac:dyDescent="0.35">
      <c r="A10" s="14">
        <v>44949</v>
      </c>
      <c r="B10" s="2" t="s">
        <v>115</v>
      </c>
      <c r="C10" s="2">
        <v>5600</v>
      </c>
      <c r="D10" s="3">
        <v>0.45700231481168885</v>
      </c>
      <c r="E10" s="3">
        <v>0.49753472222073469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44949</v>
      </c>
      <c r="B11" s="2" t="s">
        <v>116</v>
      </c>
      <c r="C11" s="2">
        <v>5001</v>
      </c>
      <c r="D11" s="3">
        <v>0.46145833333139308</v>
      </c>
      <c r="E11" s="3">
        <v>0.49451388888701331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44949</v>
      </c>
      <c r="B12" s="2" t="s">
        <v>117</v>
      </c>
      <c r="C12" s="2">
        <v>5537</v>
      </c>
      <c r="D12" s="3">
        <v>0.49502314814890269</v>
      </c>
      <c r="E12" s="3">
        <v>0.55039351851883112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44949</v>
      </c>
      <c r="B13" s="2" t="s">
        <v>68</v>
      </c>
      <c r="C13" s="2">
        <v>5590</v>
      </c>
      <c r="D13" s="3">
        <v>0.60239583333168412</v>
      </c>
      <c r="E13" s="3">
        <v>0.66247685185226146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44949</v>
      </c>
      <c r="B14" s="2" t="s">
        <v>101</v>
      </c>
      <c r="C14" s="2">
        <v>5020</v>
      </c>
      <c r="D14" s="3">
        <v>0.86643518518394558</v>
      </c>
      <c r="E14" s="3">
        <v>0.92109953703766223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44949</v>
      </c>
      <c r="B15" s="2" t="s">
        <v>118</v>
      </c>
      <c r="C15" s="2">
        <v>5310</v>
      </c>
      <c r="D15" s="3">
        <v>0.89010416666860692</v>
      </c>
      <c r="E15" s="3">
        <v>0.97291666666569654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44950</v>
      </c>
      <c r="B16" s="2" t="s">
        <v>119</v>
      </c>
      <c r="C16" s="2">
        <v>5340</v>
      </c>
      <c r="D16" s="3">
        <v>0.71392361111065838</v>
      </c>
      <c r="E16" s="3">
        <v>0.76606481481576338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44950</v>
      </c>
      <c r="B17" s="2" t="s">
        <v>120</v>
      </c>
      <c r="C17" s="2">
        <v>5170</v>
      </c>
      <c r="D17" s="3">
        <v>0.79437499999767169</v>
      </c>
      <c r="E17" s="3">
        <v>0.92193287036934635</v>
      </c>
      <c r="F17" s="2"/>
      <c r="G17" s="2"/>
      <c r="H17" s="2" t="s">
        <v>16</v>
      </c>
      <c r="I17" s="13" t="s">
        <v>17</v>
      </c>
    </row>
    <row r="18" spans="1:9" s="17" customFormat="1" ht="17" customHeight="1" x14ac:dyDescent="0.35">
      <c r="A18" s="14">
        <v>44951</v>
      </c>
      <c r="B18" s="2" t="s">
        <v>79</v>
      </c>
      <c r="C18" s="2">
        <v>5170</v>
      </c>
      <c r="D18" s="3">
        <v>0.36104166666336823</v>
      </c>
      <c r="E18" s="3">
        <v>0.45893518518278142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44951</v>
      </c>
      <c r="B19" s="2" t="s">
        <v>121</v>
      </c>
      <c r="C19" s="2">
        <v>5080</v>
      </c>
      <c r="D19" s="3">
        <v>0.57563657407445135</v>
      </c>
      <c r="E19" s="3">
        <v>0.72269675925781485</v>
      </c>
      <c r="F19" s="2"/>
      <c r="G19" s="2"/>
      <c r="H19" s="2" t="s">
        <v>16</v>
      </c>
      <c r="I19" s="13" t="s">
        <v>17</v>
      </c>
    </row>
    <row r="20" spans="1:9" s="17" customFormat="1" ht="17" customHeight="1" x14ac:dyDescent="0.35">
      <c r="A20" s="14">
        <v>44951</v>
      </c>
      <c r="B20" s="2" t="s">
        <v>122</v>
      </c>
      <c r="C20" s="2">
        <v>5380</v>
      </c>
      <c r="D20" s="3">
        <v>0.69599537036992842</v>
      </c>
      <c r="E20" s="3">
        <v>0.78194444444670808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44951</v>
      </c>
      <c r="B21" s="2" t="s">
        <v>79</v>
      </c>
      <c r="C21" s="2">
        <v>5170</v>
      </c>
      <c r="D21" s="3">
        <v>0.77915509259037208</v>
      </c>
      <c r="E21" s="3">
        <v>0.89656249999825377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44952</v>
      </c>
      <c r="B22" s="2" t="s">
        <v>123</v>
      </c>
      <c r="C22" s="2">
        <v>5334</v>
      </c>
      <c r="D22" s="3">
        <v>3.7152777804294601E-3</v>
      </c>
      <c r="E22" s="3">
        <v>9.3877314815472346E-2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44952</v>
      </c>
      <c r="B23" s="2" t="s">
        <v>123</v>
      </c>
      <c r="C23" s="2">
        <v>5334</v>
      </c>
      <c r="D23" s="3">
        <v>0.32050925926159834</v>
      </c>
      <c r="E23" s="3">
        <v>0.45833333333575865</v>
      </c>
      <c r="F23" s="2"/>
      <c r="G23" s="2" t="s">
        <v>16</v>
      </c>
      <c r="H23" s="2"/>
      <c r="I23" s="13" t="s">
        <v>28</v>
      </c>
    </row>
    <row r="24" spans="1:9" s="17" customFormat="1" ht="17" customHeight="1" x14ac:dyDescent="0.35">
      <c r="A24" s="14">
        <v>44952</v>
      </c>
      <c r="B24" s="2" t="s">
        <v>52</v>
      </c>
      <c r="C24" s="2">
        <v>5570</v>
      </c>
      <c r="D24" s="3">
        <v>0.35843749999912689</v>
      </c>
      <c r="E24" s="3">
        <v>0.41582175925577758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44952</v>
      </c>
      <c r="B25" s="2" t="s">
        <v>42</v>
      </c>
      <c r="C25" s="2">
        <v>6280</v>
      </c>
      <c r="D25" s="3">
        <v>0.40344907407416031</v>
      </c>
      <c r="E25" s="3">
        <v>0.49900462962978054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44952</v>
      </c>
      <c r="B26" s="2" t="s">
        <v>33</v>
      </c>
      <c r="C26" s="2">
        <v>5000</v>
      </c>
      <c r="D26" s="3">
        <v>0.54344907407357823</v>
      </c>
      <c r="E26" s="3">
        <v>0.60344907407124992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44952</v>
      </c>
      <c r="B27" s="2" t="s">
        <v>26</v>
      </c>
      <c r="C27" s="2">
        <v>5020</v>
      </c>
      <c r="D27" s="3">
        <v>0.57255787037138361</v>
      </c>
      <c r="E27" s="3">
        <v>0.65895833333343035</v>
      </c>
      <c r="F27" s="2"/>
      <c r="G27" s="2" t="s">
        <v>16</v>
      </c>
      <c r="H27" s="2"/>
      <c r="I27" s="13" t="s">
        <v>28</v>
      </c>
    </row>
    <row r="28" spans="1:9" s="17" customFormat="1" ht="17" customHeight="1" x14ac:dyDescent="0.35">
      <c r="A28" s="14">
        <v>44952</v>
      </c>
      <c r="B28" s="2" t="s">
        <v>124</v>
      </c>
      <c r="C28" s="2">
        <v>6280</v>
      </c>
      <c r="D28" s="3">
        <v>0.62140046296553919</v>
      </c>
      <c r="E28" s="3">
        <v>0.67930555555358296</v>
      </c>
      <c r="F28" s="2"/>
      <c r="G28" s="2"/>
      <c r="H28" s="2" t="s">
        <v>16</v>
      </c>
      <c r="I28" s="13" t="s">
        <v>17</v>
      </c>
    </row>
    <row r="29" spans="1:9" s="17" customFormat="1" ht="17" customHeight="1" x14ac:dyDescent="0.35">
      <c r="A29" s="14">
        <v>44952</v>
      </c>
      <c r="B29" s="2" t="s">
        <v>60</v>
      </c>
      <c r="C29" s="2">
        <v>5002</v>
      </c>
      <c r="D29" s="3">
        <v>0.76998842592729488</v>
      </c>
      <c r="E29" s="3">
        <v>0.81500000000232831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44952</v>
      </c>
      <c r="B30" s="2" t="s">
        <v>58</v>
      </c>
      <c r="C30" s="2">
        <v>5060</v>
      </c>
      <c r="D30" s="3">
        <v>0.77789351851970423</v>
      </c>
      <c r="E30" s="3">
        <v>0.84192129629809642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44952</v>
      </c>
      <c r="B31" s="2" t="s">
        <v>68</v>
      </c>
      <c r="C31" s="2">
        <v>5590</v>
      </c>
      <c r="D31" s="3">
        <v>0.79057870370161254</v>
      </c>
      <c r="E31" s="3">
        <v>0.83894675925694173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44952</v>
      </c>
      <c r="B32" s="2" t="s">
        <v>125</v>
      </c>
      <c r="C32" s="2">
        <v>5537</v>
      </c>
      <c r="D32" s="3">
        <v>0.88722222221986158</v>
      </c>
      <c r="E32" s="3">
        <v>0.94089120370335877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44952</v>
      </c>
      <c r="B33" s="2" t="s">
        <v>126</v>
      </c>
      <c r="C33" s="2">
        <v>5060</v>
      </c>
      <c r="D33" s="3">
        <v>0.92832175926014315</v>
      </c>
      <c r="E33" s="3">
        <v>0.98609953703999054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44953</v>
      </c>
      <c r="B34" s="2" t="s">
        <v>127</v>
      </c>
      <c r="C34" s="2">
        <v>5555</v>
      </c>
      <c r="D34" s="3">
        <v>0.58089120370277669</v>
      </c>
      <c r="E34" s="3">
        <v>0.62609953703940846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44953</v>
      </c>
      <c r="B35" s="2" t="s">
        <v>76</v>
      </c>
      <c r="C35" s="2">
        <v>5380</v>
      </c>
      <c r="D35" s="3">
        <v>0.61077546296291985</v>
      </c>
      <c r="E35" s="3">
        <v>0.69866898148029577</v>
      </c>
      <c r="F35" s="2"/>
      <c r="G35" s="2" t="s">
        <v>16</v>
      </c>
      <c r="H35" s="2"/>
      <c r="I35" s="13" t="s">
        <v>28</v>
      </c>
    </row>
    <row r="36" spans="1:9" s="17" customFormat="1" ht="17" customHeight="1" x14ac:dyDescent="0.35">
      <c r="A36" s="14">
        <v>44953</v>
      </c>
      <c r="B36" s="2" t="s">
        <v>128</v>
      </c>
      <c r="C36" s="2">
        <v>5380</v>
      </c>
      <c r="D36" s="3">
        <v>0.61678240740729962</v>
      </c>
      <c r="E36" s="3">
        <v>0.70025462962803431</v>
      </c>
      <c r="F36" s="2"/>
      <c r="G36" s="2" t="s">
        <v>16</v>
      </c>
      <c r="H36" s="2"/>
      <c r="I36" s="13" t="s">
        <v>28</v>
      </c>
    </row>
    <row r="37" spans="1:9" s="17" customFormat="1" ht="17" customHeight="1" x14ac:dyDescent="0.35">
      <c r="A37" s="14">
        <v>44954</v>
      </c>
      <c r="B37" s="2" t="s">
        <v>129</v>
      </c>
      <c r="C37" s="2">
        <v>5550</v>
      </c>
      <c r="D37" s="3">
        <v>0.38835648148233304</v>
      </c>
      <c r="E37" s="3">
        <v>0.47430555555911269</v>
      </c>
      <c r="F37" s="2"/>
      <c r="G37" s="2" t="s">
        <v>16</v>
      </c>
      <c r="H37" s="2"/>
      <c r="I37" s="13" t="s">
        <v>28</v>
      </c>
    </row>
    <row r="38" spans="1:9" s="17" customFormat="1" ht="17" customHeight="1" x14ac:dyDescent="0.35">
      <c r="A38" s="14">
        <v>44954</v>
      </c>
      <c r="B38" s="2" t="s">
        <v>33</v>
      </c>
      <c r="C38" s="2">
        <v>5000</v>
      </c>
      <c r="D38" s="3">
        <v>0.74040509259066312</v>
      </c>
      <c r="E38" s="3">
        <v>0.84549768518627388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44955</v>
      </c>
      <c r="B39" s="2" t="s">
        <v>68</v>
      </c>
      <c r="C39" s="2">
        <v>5590</v>
      </c>
      <c r="D39" s="3">
        <v>0.46681712962890742</v>
      </c>
      <c r="E39" s="3">
        <v>0.59949074074393138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44955</v>
      </c>
      <c r="B40" s="2" t="s">
        <v>58</v>
      </c>
      <c r="C40" s="2">
        <v>5060</v>
      </c>
      <c r="D40" s="3">
        <v>0.57603009259037208</v>
      </c>
      <c r="E40" s="3">
        <v>0.66725694444176042</v>
      </c>
      <c r="F40" s="2"/>
      <c r="G40" s="2" t="s">
        <v>16</v>
      </c>
      <c r="H40" s="2"/>
      <c r="I40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11668136-1EC4-44A2-B4CA-A7CE98D46DD1}">
      <formula1>"Conduite Réseau, Défaut matériel, Défaut d'isolation, Fusible, Court-Circuit"</formula1>
    </dataValidation>
    <dataValidation type="list" allowBlank="1" showInputMessage="1" showErrorMessage="1" sqref="F10:F11 F15:F17" xr:uid="{677C639E-0DC9-4ED4-B020-5CA7007E623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DB66E-BC2D-4F42-978A-832768684C0C}">
  <dimension ref="A1:K4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38"/>
      <c r="B4" s="38"/>
      <c r="C4" s="38"/>
      <c r="D4" s="38"/>
      <c r="E4" s="38"/>
      <c r="F4" s="38"/>
      <c r="G4" s="38"/>
      <c r="H4" s="38"/>
      <c r="I4" s="38"/>
    </row>
    <row r="5" spans="1:11" s="1" customFormat="1" ht="22" customHeight="1" x14ac:dyDescent="0.3">
      <c r="A5" s="55" t="s">
        <v>375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45257</v>
      </c>
      <c r="B9" s="2" t="s">
        <v>118</v>
      </c>
      <c r="C9" s="2">
        <v>5310</v>
      </c>
      <c r="D9" s="3">
        <v>9.0266203704231884E-2</v>
      </c>
      <c r="E9" s="3">
        <v>0.15425925925956108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45257</v>
      </c>
      <c r="B10" s="2" t="s">
        <v>61</v>
      </c>
      <c r="C10" s="2">
        <v>5522</v>
      </c>
      <c r="D10" s="3">
        <v>0.34854166666627862</v>
      </c>
      <c r="E10" s="3">
        <v>0.41319444444525288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45257</v>
      </c>
      <c r="B11" s="2" t="s">
        <v>97</v>
      </c>
      <c r="C11" s="2">
        <v>5621</v>
      </c>
      <c r="D11" s="3">
        <v>0.447789351848769</v>
      </c>
      <c r="E11" s="3">
        <v>0.49913194444525288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45257</v>
      </c>
      <c r="B12" s="2" t="s">
        <v>231</v>
      </c>
      <c r="C12" s="2">
        <v>5650</v>
      </c>
      <c r="D12" s="3">
        <v>0.49241898148466134</v>
      </c>
      <c r="E12" s="3">
        <v>0.60636574074305827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45257</v>
      </c>
      <c r="B13" s="2" t="s">
        <v>248</v>
      </c>
      <c r="C13" s="2">
        <v>5600</v>
      </c>
      <c r="D13" s="3">
        <v>0.61831018518569181</v>
      </c>
      <c r="E13" s="3">
        <v>4.2361111110949423E-2</v>
      </c>
      <c r="F13" s="2"/>
      <c r="G13" s="2" t="s">
        <v>16</v>
      </c>
      <c r="H13" s="2"/>
      <c r="I13" s="13" t="s">
        <v>28</v>
      </c>
    </row>
    <row r="14" spans="1:11" s="17" customFormat="1" ht="17" customHeight="1" x14ac:dyDescent="0.35">
      <c r="A14" s="14">
        <v>45257</v>
      </c>
      <c r="B14" s="2" t="s">
        <v>18</v>
      </c>
      <c r="C14" s="2">
        <v>5651</v>
      </c>
      <c r="D14" s="3">
        <v>0.62282407407474238</v>
      </c>
      <c r="E14" s="3">
        <v>0.71233796296291985</v>
      </c>
      <c r="F14" s="2" t="s">
        <v>16</v>
      </c>
      <c r="G14" s="2"/>
      <c r="H14" s="2"/>
      <c r="I14" s="13" t="s">
        <v>17</v>
      </c>
    </row>
    <row r="15" spans="1:11" s="17" customFormat="1" ht="17" customHeight="1" x14ac:dyDescent="0.35">
      <c r="A15" s="14">
        <v>45257</v>
      </c>
      <c r="B15" s="2" t="s">
        <v>68</v>
      </c>
      <c r="C15" s="2">
        <v>5590</v>
      </c>
      <c r="D15" s="3">
        <v>0.66304398148349719</v>
      </c>
      <c r="E15" s="3">
        <v>0.71638888888992369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45257</v>
      </c>
      <c r="B16" s="2" t="s">
        <v>305</v>
      </c>
      <c r="C16" s="2">
        <v>5370</v>
      </c>
      <c r="D16" s="3">
        <v>0.664131944446126</v>
      </c>
      <c r="E16" s="3">
        <v>0.85428240741021</v>
      </c>
      <c r="F16" s="2" t="s">
        <v>16</v>
      </c>
      <c r="G16" s="2"/>
      <c r="H16" s="2"/>
      <c r="I16" s="13" t="s">
        <v>28</v>
      </c>
    </row>
    <row r="17" spans="1:9" s="17" customFormat="1" ht="17" customHeight="1" x14ac:dyDescent="0.35">
      <c r="A17" s="14">
        <v>45257</v>
      </c>
      <c r="B17" s="2" t="s">
        <v>49</v>
      </c>
      <c r="C17" s="2">
        <v>5310</v>
      </c>
      <c r="D17" s="3">
        <v>0.70253472222248092</v>
      </c>
      <c r="E17" s="3">
        <v>0.82483796296583023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45258</v>
      </c>
      <c r="B18" s="2" t="s">
        <v>46</v>
      </c>
      <c r="C18" s="2">
        <v>5030</v>
      </c>
      <c r="D18" s="3">
        <v>0.3984375</v>
      </c>
      <c r="E18" s="3">
        <v>0.49513888888759539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45258</v>
      </c>
      <c r="B19" s="2" t="s">
        <v>53</v>
      </c>
      <c r="C19" s="2">
        <v>5140</v>
      </c>
      <c r="D19" s="3">
        <v>0.55030092592642177</v>
      </c>
      <c r="E19" s="3">
        <v>0.60416666666424135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45258</v>
      </c>
      <c r="B20" s="2" t="s">
        <v>44</v>
      </c>
      <c r="C20" s="2">
        <v>5500</v>
      </c>
      <c r="D20" s="3">
        <v>0.61679398148407927</v>
      </c>
      <c r="E20" s="3">
        <v>0.66879629629693227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45258</v>
      </c>
      <c r="B21" s="2" t="s">
        <v>340</v>
      </c>
      <c r="C21" s="2">
        <v>5330</v>
      </c>
      <c r="D21" s="3">
        <v>0.695243055553874</v>
      </c>
      <c r="E21" s="3">
        <v>0.7381944444423425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45258</v>
      </c>
      <c r="B22" s="2" t="s">
        <v>15</v>
      </c>
      <c r="C22" s="2">
        <v>5560</v>
      </c>
      <c r="D22" s="3">
        <v>0.76225694444292458</v>
      </c>
      <c r="E22" s="3">
        <v>0.88671296296524815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45258</v>
      </c>
      <c r="B23" s="2" t="s">
        <v>116</v>
      </c>
      <c r="C23" s="2">
        <v>5001</v>
      </c>
      <c r="D23" s="3">
        <v>0.770787037035916</v>
      </c>
      <c r="E23" s="3">
        <v>0.81319444444670808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45258</v>
      </c>
      <c r="B24" s="2" t="s">
        <v>153</v>
      </c>
      <c r="C24" s="2">
        <v>5640</v>
      </c>
      <c r="D24" s="3">
        <v>0.81793981481314404</v>
      </c>
      <c r="E24" s="3">
        <v>0.85826388889108784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45259</v>
      </c>
      <c r="B25" s="2" t="s">
        <v>101</v>
      </c>
      <c r="C25" s="2">
        <v>5020</v>
      </c>
      <c r="D25" s="3">
        <v>0.46898148148466134</v>
      </c>
      <c r="E25" s="3">
        <v>0.53959490740817273</v>
      </c>
      <c r="F25" s="2"/>
      <c r="G25" s="2"/>
      <c r="H25" s="2" t="s">
        <v>16</v>
      </c>
      <c r="I25" s="13" t="s">
        <v>28</v>
      </c>
    </row>
    <row r="26" spans="1:9" s="17" customFormat="1" ht="17" customHeight="1" x14ac:dyDescent="0.35">
      <c r="A26" s="14">
        <v>45259</v>
      </c>
      <c r="B26" s="2" t="s">
        <v>57</v>
      </c>
      <c r="C26" s="2">
        <v>5330</v>
      </c>
      <c r="D26" s="3">
        <v>0.48373842592263827</v>
      </c>
      <c r="E26" s="3">
        <v>0.5272569444423425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45259</v>
      </c>
      <c r="B27" s="2" t="s">
        <v>228</v>
      </c>
      <c r="C27" s="2">
        <v>5570</v>
      </c>
      <c r="D27" s="3">
        <v>0.65954861111094942</v>
      </c>
      <c r="E27" s="3">
        <v>0.78224537037021946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45259</v>
      </c>
      <c r="B28" s="2" t="s">
        <v>29</v>
      </c>
      <c r="C28" s="2">
        <v>5100</v>
      </c>
      <c r="D28" s="3">
        <v>0.67506944444176042</v>
      </c>
      <c r="E28" s="3">
        <v>0.77152777777519077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45260</v>
      </c>
      <c r="B29" s="2" t="s">
        <v>163</v>
      </c>
      <c r="C29" s="2">
        <v>5060</v>
      </c>
      <c r="D29" s="3">
        <v>0.50840277777751908</v>
      </c>
      <c r="E29" s="3">
        <v>0.52312499999970896</v>
      </c>
      <c r="F29" s="2" t="s">
        <v>16</v>
      </c>
      <c r="G29" s="2"/>
      <c r="H29" s="2"/>
      <c r="I29" s="13" t="s">
        <v>28</v>
      </c>
    </row>
    <row r="30" spans="1:9" s="17" customFormat="1" ht="17" customHeight="1" x14ac:dyDescent="0.35">
      <c r="A30" s="14">
        <v>45260</v>
      </c>
      <c r="B30" s="2" t="s">
        <v>58</v>
      </c>
      <c r="C30" s="2">
        <v>5060</v>
      </c>
      <c r="D30" s="3">
        <v>0.52077546296641231</v>
      </c>
      <c r="E30" s="3">
        <v>0.5</v>
      </c>
      <c r="F30" s="2" t="s">
        <v>16</v>
      </c>
      <c r="G30" s="2"/>
      <c r="H30" s="2"/>
      <c r="I30" s="13" t="s">
        <v>28</v>
      </c>
    </row>
    <row r="31" spans="1:9" s="17" customFormat="1" ht="17" customHeight="1" x14ac:dyDescent="0.35">
      <c r="A31" s="14">
        <v>45260</v>
      </c>
      <c r="B31" s="2" t="s">
        <v>178</v>
      </c>
      <c r="C31" s="2">
        <v>5032</v>
      </c>
      <c r="D31" s="3">
        <v>0.77479166666307719</v>
      </c>
      <c r="E31" s="3">
        <v>0.87569444444670808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45261</v>
      </c>
      <c r="B32" s="2" t="s">
        <v>162</v>
      </c>
      <c r="C32" s="2">
        <v>5530</v>
      </c>
      <c r="D32" s="3">
        <v>0.65832175925606862</v>
      </c>
      <c r="E32" s="3">
        <v>0.76545138889196096</v>
      </c>
      <c r="F32" s="2"/>
      <c r="G32" s="2"/>
      <c r="H32" s="2" t="s">
        <v>16</v>
      </c>
      <c r="I32" s="13" t="s">
        <v>17</v>
      </c>
    </row>
    <row r="33" spans="1:9" s="17" customFormat="1" ht="17" customHeight="1" x14ac:dyDescent="0.35">
      <c r="A33" s="14">
        <v>45261</v>
      </c>
      <c r="B33" s="2" t="s">
        <v>64</v>
      </c>
      <c r="C33" s="2">
        <v>5336</v>
      </c>
      <c r="D33" s="3">
        <v>0.75947916666336823</v>
      </c>
      <c r="E33" s="3">
        <v>0.85594907407357823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45261</v>
      </c>
      <c r="B34" s="2" t="s">
        <v>138</v>
      </c>
      <c r="C34" s="2">
        <v>5150</v>
      </c>
      <c r="D34" s="3">
        <v>0.76489583333022892</v>
      </c>
      <c r="E34" s="3">
        <v>0.85486111111094942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45262</v>
      </c>
      <c r="B35" s="2" t="s">
        <v>193</v>
      </c>
      <c r="C35" s="2">
        <v>5550</v>
      </c>
      <c r="D35" s="3">
        <v>0.57579861111298669</v>
      </c>
      <c r="E35" s="3">
        <v>0.64785879629926058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45262</v>
      </c>
      <c r="B36" s="2" t="s">
        <v>140</v>
      </c>
      <c r="C36" s="2">
        <v>5544</v>
      </c>
      <c r="D36" s="3">
        <v>0.59649305555649335</v>
      </c>
      <c r="E36" s="3">
        <v>0.67429398147942265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45262</v>
      </c>
      <c r="B37" s="2" t="s">
        <v>144</v>
      </c>
      <c r="C37" s="2">
        <v>5360</v>
      </c>
      <c r="D37" s="3">
        <v>0.60700231481314404</v>
      </c>
      <c r="E37" s="3">
        <v>0.73550925926247146</v>
      </c>
      <c r="F37" s="2"/>
      <c r="G37" s="2"/>
      <c r="H37" s="2" t="s">
        <v>16</v>
      </c>
      <c r="I37" s="13" t="s">
        <v>17</v>
      </c>
    </row>
    <row r="38" spans="1:9" s="17" customFormat="1" ht="17" customHeight="1" x14ac:dyDescent="0.35">
      <c r="A38" s="14">
        <v>45262</v>
      </c>
      <c r="B38" s="2" t="s">
        <v>350</v>
      </c>
      <c r="C38" s="2">
        <v>5370</v>
      </c>
      <c r="D38" s="3">
        <v>0.82589120370539604</v>
      </c>
      <c r="E38" s="3">
        <v>0.91030092592700385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45262</v>
      </c>
      <c r="B39" s="2" t="s">
        <v>252</v>
      </c>
      <c r="C39" s="2">
        <v>5030</v>
      </c>
      <c r="D39" s="3">
        <v>0.90196759259561077</v>
      </c>
      <c r="E39" s="3">
        <v>0.95902777777519077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45262</v>
      </c>
      <c r="B40" s="2" t="s">
        <v>350</v>
      </c>
      <c r="C40" s="2">
        <v>5370</v>
      </c>
      <c r="D40" s="3">
        <v>0.99021990740584442</v>
      </c>
      <c r="E40" s="3">
        <v>9.6226851848769002E-2</v>
      </c>
      <c r="F40" s="2"/>
      <c r="G40" s="2" t="s">
        <v>16</v>
      </c>
      <c r="H40" s="2"/>
      <c r="I40" s="13" t="s">
        <v>28</v>
      </c>
    </row>
    <row r="41" spans="1:9" s="17" customFormat="1" ht="17" customHeight="1" x14ac:dyDescent="0.35">
      <c r="A41" s="14">
        <v>45263</v>
      </c>
      <c r="B41" s="2" t="s">
        <v>330</v>
      </c>
      <c r="C41" s="2">
        <v>5020</v>
      </c>
      <c r="D41" s="3">
        <v>0.43156250000174623</v>
      </c>
      <c r="E41" s="3">
        <v>0.48131944444321562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45263</v>
      </c>
      <c r="B42" s="2" t="s">
        <v>128</v>
      </c>
      <c r="C42" s="2">
        <v>5380</v>
      </c>
      <c r="D42" s="3">
        <v>0.53204861110862112</v>
      </c>
      <c r="E42" s="3">
        <v>0.70306712963065365</v>
      </c>
      <c r="F42" s="2"/>
      <c r="G42" s="2" t="s">
        <v>16</v>
      </c>
      <c r="H42" s="2"/>
      <c r="I42" s="13" t="s">
        <v>17</v>
      </c>
    </row>
  </sheetData>
  <sortState xmlns:xlrd2="http://schemas.microsoft.com/office/spreadsheetml/2017/richdata2" ref="A9:I42">
    <sortCondition ref="A9:A42"/>
    <sortCondition ref="D9:D42"/>
  </sortState>
  <mergeCells count="2">
    <mergeCell ref="A3:I3"/>
    <mergeCell ref="A5:I5"/>
  </mergeCells>
  <dataValidations count="2">
    <dataValidation type="list" allowBlank="1" showInputMessage="1" showErrorMessage="1" sqref="F9:F10 F14:F16" xr:uid="{E1A4283C-72F1-4439-A131-B87905E8419D}">
      <formula1>"Intempéries, Externe"</formula1>
    </dataValidation>
    <dataValidation type="list" allowBlank="1" showInputMessage="1" showErrorMessage="1" sqref="G9:H10 G14:H16" xr:uid="{8AEE7389-4959-404B-B7A1-F98A35F72B82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D662-2CBE-4F43-85CC-9CD40031C1ED}">
  <dimension ref="A1:K54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90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44942</v>
      </c>
      <c r="B9" s="2" t="s">
        <v>79</v>
      </c>
      <c r="C9" s="2">
        <v>5170</v>
      </c>
      <c r="D9" s="3">
        <v>0.28289351851708489</v>
      </c>
      <c r="E9" s="3">
        <v>0.33196759259590181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44942</v>
      </c>
      <c r="B10" s="2" t="s">
        <v>86</v>
      </c>
      <c r="C10" s="2">
        <v>5640</v>
      </c>
      <c r="D10" s="3">
        <v>0.38128472222160781</v>
      </c>
      <c r="E10" s="3">
        <v>0.44791666666424135</v>
      </c>
      <c r="F10" s="2" t="s">
        <v>16</v>
      </c>
      <c r="G10" s="2"/>
      <c r="H10" s="2"/>
      <c r="I10" s="13" t="s">
        <v>28</v>
      </c>
    </row>
    <row r="11" spans="1:11" s="17" customFormat="1" ht="17" customHeight="1" x14ac:dyDescent="0.35">
      <c r="A11" s="14">
        <v>44942</v>
      </c>
      <c r="B11" s="2" t="s">
        <v>91</v>
      </c>
      <c r="C11" s="2">
        <v>5310</v>
      </c>
      <c r="D11" s="3">
        <v>0.38500000000203727</v>
      </c>
      <c r="E11" s="3">
        <v>0.50552083333604969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44942</v>
      </c>
      <c r="B12" s="2" t="s">
        <v>37</v>
      </c>
      <c r="C12" s="2">
        <v>5340</v>
      </c>
      <c r="D12" s="3">
        <v>0.39873842592351139</v>
      </c>
      <c r="E12" s="3">
        <v>0.44870370370335877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44942</v>
      </c>
      <c r="B13" s="2" t="s">
        <v>92</v>
      </c>
      <c r="C13" s="2">
        <v>5101</v>
      </c>
      <c r="D13" s="3">
        <v>0.45625000000291038</v>
      </c>
      <c r="E13" s="3">
        <v>0.51379629629809642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44942</v>
      </c>
      <c r="B14" s="2" t="s">
        <v>93</v>
      </c>
      <c r="C14" s="2">
        <v>5060</v>
      </c>
      <c r="D14" s="3">
        <v>0.48818287037283881</v>
      </c>
      <c r="E14" s="3">
        <v>0.55718750000232831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44942</v>
      </c>
      <c r="B15" s="2" t="s">
        <v>94</v>
      </c>
      <c r="C15" s="2">
        <v>5022</v>
      </c>
      <c r="D15" s="3">
        <v>0.52293981481489027</v>
      </c>
      <c r="E15" s="3">
        <v>0.63370370370103046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44942</v>
      </c>
      <c r="B16" s="2" t="s">
        <v>79</v>
      </c>
      <c r="C16" s="2">
        <v>5170</v>
      </c>
      <c r="D16" s="3">
        <v>0.52769675925810589</v>
      </c>
      <c r="E16" s="3">
        <v>0.58451388889079681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44942</v>
      </c>
      <c r="B17" s="2" t="s">
        <v>91</v>
      </c>
      <c r="C17" s="2">
        <v>5310</v>
      </c>
      <c r="D17" s="3">
        <v>0.54579861111415084</v>
      </c>
      <c r="E17" s="3">
        <v>0.59817129629664123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44942</v>
      </c>
      <c r="B18" s="2" t="s">
        <v>95</v>
      </c>
      <c r="C18" s="2">
        <v>5530</v>
      </c>
      <c r="D18" s="3">
        <v>0.56962962963007158</v>
      </c>
      <c r="E18" s="3">
        <v>0.65780092592467554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44942</v>
      </c>
      <c r="B19" s="2" t="s">
        <v>61</v>
      </c>
      <c r="C19" s="2">
        <v>5522</v>
      </c>
      <c r="D19" s="3">
        <v>0.61313657407299615</v>
      </c>
      <c r="E19" s="3">
        <v>0.69025462962599704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44942</v>
      </c>
      <c r="B20" s="2" t="s">
        <v>29</v>
      </c>
      <c r="C20" s="2">
        <v>5100</v>
      </c>
      <c r="D20" s="3">
        <v>0.66903935185109731</v>
      </c>
      <c r="E20" s="3">
        <v>0.73322916666802485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44942</v>
      </c>
      <c r="B21" s="2" t="s">
        <v>22</v>
      </c>
      <c r="C21" s="2">
        <v>5620</v>
      </c>
      <c r="D21" s="3">
        <v>0.69681712963210884</v>
      </c>
      <c r="E21" s="3">
        <v>0.79327546296553919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44942</v>
      </c>
      <c r="B22" s="2" t="s">
        <v>58</v>
      </c>
      <c r="C22" s="2">
        <v>5060</v>
      </c>
      <c r="D22" s="3">
        <v>0.73233796295971842</v>
      </c>
      <c r="E22" s="3">
        <v>0.78314814814802958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44942</v>
      </c>
      <c r="B23" s="2" t="s">
        <v>29</v>
      </c>
      <c r="C23" s="2">
        <v>5100</v>
      </c>
      <c r="D23" s="3">
        <v>0.74502314814890269</v>
      </c>
      <c r="E23" s="3">
        <v>0.814976851848769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44943</v>
      </c>
      <c r="B24" s="2" t="s">
        <v>96</v>
      </c>
      <c r="C24" s="2">
        <v>5380</v>
      </c>
      <c r="D24" s="3">
        <v>0.42957175926130731</v>
      </c>
      <c r="E24" s="3">
        <v>0.51910879629576812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44943</v>
      </c>
      <c r="B25" s="2" t="s">
        <v>93</v>
      </c>
      <c r="C25" s="2">
        <v>5060</v>
      </c>
      <c r="D25" s="3">
        <v>0.44812500000261934</v>
      </c>
      <c r="E25" s="3">
        <v>0.47600694444554392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44943</v>
      </c>
      <c r="B26" s="2" t="s">
        <v>97</v>
      </c>
      <c r="C26" s="2">
        <v>5621</v>
      </c>
      <c r="D26" s="3">
        <v>0.63631944444205146</v>
      </c>
      <c r="E26" s="3">
        <v>0.68907407407095889</v>
      </c>
      <c r="F26" s="2"/>
      <c r="G26" s="2"/>
      <c r="H26" s="2" t="s">
        <v>16</v>
      </c>
      <c r="I26" s="13" t="s">
        <v>28</v>
      </c>
    </row>
    <row r="27" spans="1:9" s="17" customFormat="1" ht="17" customHeight="1" x14ac:dyDescent="0.35">
      <c r="A27" s="14">
        <v>44943</v>
      </c>
      <c r="B27" s="2" t="s">
        <v>98</v>
      </c>
      <c r="C27" s="2">
        <v>5060</v>
      </c>
      <c r="D27" s="3">
        <v>0.73761574074160308</v>
      </c>
      <c r="E27" s="3">
        <v>0.78810185185284354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44943</v>
      </c>
      <c r="B28" s="2" t="s">
        <v>67</v>
      </c>
      <c r="C28" s="2">
        <v>5621</v>
      </c>
      <c r="D28" s="3">
        <v>0.75260416666424135</v>
      </c>
      <c r="E28" s="3">
        <v>0.88759259258949896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44943</v>
      </c>
      <c r="B29" s="2" t="s">
        <v>99</v>
      </c>
      <c r="C29" s="2">
        <v>5650</v>
      </c>
      <c r="D29" s="3">
        <v>0.75834490740817273</v>
      </c>
      <c r="E29" s="3">
        <v>0.84320601851504762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44943</v>
      </c>
      <c r="B30" s="2" t="s">
        <v>100</v>
      </c>
      <c r="C30" s="2">
        <v>5020</v>
      </c>
      <c r="D30" s="3">
        <v>0.76681712963181781</v>
      </c>
      <c r="E30" s="3">
        <v>0.84445601851621177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44944</v>
      </c>
      <c r="B31" s="2" t="s">
        <v>101</v>
      </c>
      <c r="C31" s="2">
        <v>5020</v>
      </c>
      <c r="D31" s="3">
        <v>0.30390046296088258</v>
      </c>
      <c r="E31" s="3">
        <v>0.41803240740409819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44944</v>
      </c>
      <c r="B32" s="2" t="s">
        <v>102</v>
      </c>
      <c r="C32" s="2">
        <v>5590</v>
      </c>
      <c r="D32" s="3">
        <v>0.40482638889079681</v>
      </c>
      <c r="E32" s="3">
        <v>0.47706018518510973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44944</v>
      </c>
      <c r="B33" s="2" t="s">
        <v>103</v>
      </c>
      <c r="C33" s="2">
        <v>5580</v>
      </c>
      <c r="D33" s="3">
        <v>0.46924768518510973</v>
      </c>
      <c r="E33" s="3">
        <v>0.58795138888672227</v>
      </c>
      <c r="F33" s="2"/>
      <c r="G33" s="2"/>
      <c r="H33" s="2" t="s">
        <v>16</v>
      </c>
      <c r="I33" s="13" t="s">
        <v>17</v>
      </c>
    </row>
    <row r="34" spans="1:9" s="17" customFormat="1" ht="17" customHeight="1" x14ac:dyDescent="0.35">
      <c r="A34" s="14">
        <v>44944</v>
      </c>
      <c r="B34" s="2" t="s">
        <v>42</v>
      </c>
      <c r="C34" s="2">
        <v>6280</v>
      </c>
      <c r="D34" s="3">
        <v>0.64777777777635492</v>
      </c>
      <c r="E34" s="3">
        <v>0.69423611111415084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44944</v>
      </c>
      <c r="B35" s="2" t="s">
        <v>104</v>
      </c>
      <c r="C35" s="2">
        <v>5364</v>
      </c>
      <c r="D35" s="3">
        <v>0.81553240741050104</v>
      </c>
      <c r="E35" s="3">
        <v>0.86324074074218515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44945</v>
      </c>
      <c r="B36" s="2" t="s">
        <v>105</v>
      </c>
      <c r="C36" s="2">
        <v>5377</v>
      </c>
      <c r="D36" s="3">
        <v>0.31945601852203254</v>
      </c>
      <c r="E36" s="3">
        <v>0.38607638888788642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44945</v>
      </c>
      <c r="B37" s="2" t="s">
        <v>36</v>
      </c>
      <c r="C37" s="2">
        <v>5080</v>
      </c>
      <c r="D37" s="3">
        <v>0.32189814814773854</v>
      </c>
      <c r="E37" s="3">
        <v>0.36890046296321088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44945</v>
      </c>
      <c r="B38" s="2" t="s">
        <v>106</v>
      </c>
      <c r="C38" s="2">
        <v>5572</v>
      </c>
      <c r="D38" s="3">
        <v>0.38777777777431766</v>
      </c>
      <c r="E38" s="3">
        <v>0.41913194444350665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44945</v>
      </c>
      <c r="B39" s="2" t="s">
        <v>107</v>
      </c>
      <c r="C39" s="2">
        <v>5363</v>
      </c>
      <c r="D39" s="3">
        <v>0.44181712962745223</v>
      </c>
      <c r="E39" s="3">
        <v>0.47815972222451819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44945</v>
      </c>
      <c r="B40" s="2" t="s">
        <v>108</v>
      </c>
      <c r="C40" s="2">
        <v>5580</v>
      </c>
      <c r="D40" s="3">
        <v>0.49185185185342561</v>
      </c>
      <c r="E40" s="3">
        <v>0.57817129629984265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44945</v>
      </c>
      <c r="B41" s="2" t="s">
        <v>58</v>
      </c>
      <c r="C41" s="2">
        <v>5060</v>
      </c>
      <c r="D41" s="3">
        <v>0.60061342592234723</v>
      </c>
      <c r="E41" s="3">
        <v>0.68960648147913162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44945</v>
      </c>
      <c r="B42" s="2" t="s">
        <v>44</v>
      </c>
      <c r="C42" s="2">
        <v>5500</v>
      </c>
      <c r="D42" s="3">
        <v>0.67630787037342088</v>
      </c>
      <c r="E42" s="3">
        <v>0.75041666666948004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44945</v>
      </c>
      <c r="B43" s="2" t="s">
        <v>26</v>
      </c>
      <c r="C43" s="2">
        <v>5020</v>
      </c>
      <c r="D43" s="3">
        <v>0.82653935185226146</v>
      </c>
      <c r="E43" s="3">
        <v>0.87629629629373085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44946</v>
      </c>
      <c r="B44" s="2" t="s">
        <v>73</v>
      </c>
      <c r="C44" s="2">
        <v>5190</v>
      </c>
      <c r="D44" s="3">
        <v>0.31123842592933215</v>
      </c>
      <c r="E44" s="3">
        <v>0.3659490740756155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44946</v>
      </c>
      <c r="B45" s="2" t="s">
        <v>109</v>
      </c>
      <c r="C45" s="2">
        <v>5024</v>
      </c>
      <c r="D45" s="3">
        <v>0.33416666666744277</v>
      </c>
      <c r="E45" s="3">
        <v>0.3762384259243845</v>
      </c>
      <c r="F45" s="2"/>
      <c r="G45" s="2"/>
      <c r="H45" s="2" t="s">
        <v>16</v>
      </c>
      <c r="I45" s="13" t="s">
        <v>17</v>
      </c>
    </row>
    <row r="46" spans="1:9" s="17" customFormat="1" ht="17" customHeight="1" x14ac:dyDescent="0.35">
      <c r="A46" s="14">
        <v>44946</v>
      </c>
      <c r="B46" s="2" t="s">
        <v>24</v>
      </c>
      <c r="C46" s="2">
        <v>5600</v>
      </c>
      <c r="D46" s="3">
        <v>0.38741898148145992</v>
      </c>
      <c r="E46" s="3">
        <v>0.45849537036701804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44946</v>
      </c>
      <c r="B47" s="2" t="s">
        <v>110</v>
      </c>
      <c r="C47" s="2">
        <v>5555</v>
      </c>
      <c r="D47" s="3">
        <v>0.39347222222568234</v>
      </c>
      <c r="E47" s="3">
        <v>0.46983796296262881</v>
      </c>
      <c r="F47" s="2" t="s">
        <v>16</v>
      </c>
      <c r="G47" s="2"/>
      <c r="H47" s="2"/>
      <c r="I47" s="13" t="s">
        <v>17</v>
      </c>
    </row>
    <row r="48" spans="1:9" s="17" customFormat="1" ht="17" customHeight="1" x14ac:dyDescent="0.35">
      <c r="A48" s="14">
        <v>44946</v>
      </c>
      <c r="B48" s="2" t="s">
        <v>111</v>
      </c>
      <c r="C48" s="2">
        <v>5570</v>
      </c>
      <c r="D48" s="3">
        <v>0.55089120370394085</v>
      </c>
      <c r="E48" s="3">
        <v>0.58288194444321562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44946</v>
      </c>
      <c r="B49" s="2" t="s">
        <v>71</v>
      </c>
      <c r="C49" s="2">
        <v>5377</v>
      </c>
      <c r="D49" s="3">
        <v>0.59612268518685596</v>
      </c>
      <c r="E49" s="3">
        <v>0.63225694444554392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44946</v>
      </c>
      <c r="B50" s="2" t="s">
        <v>33</v>
      </c>
      <c r="C50" s="2">
        <v>5000</v>
      </c>
      <c r="D50" s="3">
        <v>0.60715277777489973</v>
      </c>
      <c r="E50" s="3">
        <v>0.66966435185167938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44946</v>
      </c>
      <c r="B51" s="2" t="s">
        <v>112</v>
      </c>
      <c r="C51" s="2">
        <v>6210</v>
      </c>
      <c r="D51" s="3">
        <v>0.73334490740671754</v>
      </c>
      <c r="E51" s="3">
        <v>0.87883101851912215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44946</v>
      </c>
      <c r="B52" s="2" t="s">
        <v>33</v>
      </c>
      <c r="C52" s="2">
        <v>5000</v>
      </c>
      <c r="D52" s="3">
        <v>0.89287037037138361</v>
      </c>
      <c r="E52" s="3">
        <v>0.97851851851737592</v>
      </c>
      <c r="F52" s="2"/>
      <c r="G52" s="2" t="s">
        <v>16</v>
      </c>
      <c r="H52" s="2"/>
      <c r="I52" s="13" t="s">
        <v>28</v>
      </c>
    </row>
    <row r="53" spans="1:9" s="17" customFormat="1" ht="17" customHeight="1" x14ac:dyDescent="0.35">
      <c r="A53" s="14">
        <v>44947</v>
      </c>
      <c r="B53" s="2" t="s">
        <v>109</v>
      </c>
      <c r="C53" s="2">
        <v>5024</v>
      </c>
      <c r="D53" s="3">
        <v>0.68672453703766223</v>
      </c>
      <c r="E53" s="3">
        <v>0.75069444444670808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44948</v>
      </c>
      <c r="B54" s="2" t="s">
        <v>86</v>
      </c>
      <c r="C54" s="2">
        <v>5640</v>
      </c>
      <c r="D54" s="3">
        <v>0.60118055555358296</v>
      </c>
      <c r="E54" s="3">
        <v>0.70950231481401715</v>
      </c>
      <c r="F54" s="2"/>
      <c r="G54" s="2" t="s">
        <v>16</v>
      </c>
      <c r="H54" s="2"/>
      <c r="I54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E081DF87-E508-44BE-972E-68380E5580FC}">
      <formula1>"Conduite Réseau, Défaut matériel, Défaut d'isolation, Fusible, Court-Circuit"</formula1>
    </dataValidation>
    <dataValidation type="list" allowBlank="1" showInputMessage="1" showErrorMessage="1" sqref="F10:F11 F15:F17" xr:uid="{782A21F2-F590-43C0-886A-C9E5224D241B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1A9E0-6F4D-40D0-90C9-535239007D3F}">
  <dimension ref="A1:K72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48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44935</v>
      </c>
      <c r="B9" s="2" t="s">
        <v>49</v>
      </c>
      <c r="C9" s="2">
        <v>5310</v>
      </c>
      <c r="D9" s="3">
        <v>0.30703703704057261</v>
      </c>
      <c r="E9" s="3">
        <v>0.39133101851621177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44935</v>
      </c>
      <c r="B10" s="2" t="s">
        <v>20</v>
      </c>
      <c r="C10" s="2">
        <v>5070</v>
      </c>
      <c r="D10" s="3">
        <v>0.65804398147884058</v>
      </c>
      <c r="E10" s="3">
        <v>0.72412037036701804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44935</v>
      </c>
      <c r="B11" s="2" t="s">
        <v>29</v>
      </c>
      <c r="C11" s="2">
        <v>5100</v>
      </c>
      <c r="D11" s="3">
        <v>0.66262731481401715</v>
      </c>
      <c r="E11" s="3">
        <v>0.69530092592322035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44935</v>
      </c>
      <c r="B12" s="2" t="s">
        <v>33</v>
      </c>
      <c r="C12" s="2">
        <v>5000</v>
      </c>
      <c r="D12" s="3">
        <v>0.68861111110891216</v>
      </c>
      <c r="E12" s="3">
        <v>0.71164351851621177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44935</v>
      </c>
      <c r="B13" s="2" t="s">
        <v>33</v>
      </c>
      <c r="C13" s="2">
        <v>5000</v>
      </c>
      <c r="D13" s="3">
        <v>0.70491898147884058</v>
      </c>
      <c r="E13" s="3">
        <v>0.75115740740875481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44935</v>
      </c>
      <c r="B14" s="2" t="s">
        <v>50</v>
      </c>
      <c r="C14" s="2">
        <v>5651</v>
      </c>
      <c r="D14" s="3">
        <v>0.84657407407212304</v>
      </c>
      <c r="E14" s="3">
        <v>0.92259259259299142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44935</v>
      </c>
      <c r="B15" s="2" t="s">
        <v>51</v>
      </c>
      <c r="C15" s="2">
        <v>5560</v>
      </c>
      <c r="D15" s="3">
        <v>0.98464120370044839</v>
      </c>
      <c r="E15" s="3">
        <v>0.16084490740468027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44936</v>
      </c>
      <c r="B16" s="2" t="s">
        <v>51</v>
      </c>
      <c r="C16" s="2">
        <v>5560</v>
      </c>
      <c r="D16" s="3">
        <v>0.25828703703882638</v>
      </c>
      <c r="E16" s="3">
        <v>0.44238425925868796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44936</v>
      </c>
      <c r="B17" s="2" t="s">
        <v>51</v>
      </c>
      <c r="C17" s="2">
        <v>5560</v>
      </c>
      <c r="D17" s="3">
        <v>0.33135416666482342</v>
      </c>
      <c r="E17" s="3">
        <v>0.44521990740759065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44936</v>
      </c>
      <c r="B18" s="2" t="s">
        <v>52</v>
      </c>
      <c r="C18" s="2">
        <v>5570</v>
      </c>
      <c r="D18" s="3">
        <v>0.35234953703911742</v>
      </c>
      <c r="E18" s="3">
        <v>0.36798611110862112</v>
      </c>
      <c r="F18" s="2" t="s">
        <v>16</v>
      </c>
      <c r="G18" s="2"/>
      <c r="H18" s="2"/>
      <c r="I18" s="13" t="s">
        <v>17</v>
      </c>
    </row>
    <row r="19" spans="1:9" s="17" customFormat="1" ht="17" customHeight="1" x14ac:dyDescent="0.35">
      <c r="A19" s="14">
        <v>44936</v>
      </c>
      <c r="B19" s="2" t="s">
        <v>53</v>
      </c>
      <c r="C19" s="2">
        <v>5140</v>
      </c>
      <c r="D19" s="3">
        <v>0.59412037036963739</v>
      </c>
      <c r="E19" s="3">
        <v>0.63461805555562023</v>
      </c>
      <c r="F19" s="2"/>
      <c r="G19" s="2" t="s">
        <v>16</v>
      </c>
      <c r="H19" s="2"/>
      <c r="I19" s="13" t="s">
        <v>28</v>
      </c>
    </row>
    <row r="20" spans="1:9" s="17" customFormat="1" ht="17" customHeight="1" x14ac:dyDescent="0.35">
      <c r="A20" s="14">
        <v>44936</v>
      </c>
      <c r="B20" s="2" t="s">
        <v>54</v>
      </c>
      <c r="C20" s="2">
        <v>5030</v>
      </c>
      <c r="D20" s="3">
        <v>0.70486111110949423</v>
      </c>
      <c r="E20" s="3">
        <v>0.80267361111327773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44936</v>
      </c>
      <c r="B21" s="2" t="s">
        <v>55</v>
      </c>
      <c r="C21" s="2">
        <v>5651</v>
      </c>
      <c r="D21" s="3">
        <v>0.72232638888817746</v>
      </c>
      <c r="E21" s="3">
        <v>0.78354166666395031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44936</v>
      </c>
      <c r="B22" s="2" t="s">
        <v>56</v>
      </c>
      <c r="C22" s="2">
        <v>5570</v>
      </c>
      <c r="D22" s="3">
        <v>0.78784722222189885</v>
      </c>
      <c r="E22" s="3">
        <v>0.91736111111094942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44937</v>
      </c>
      <c r="B23" s="2" t="s">
        <v>33</v>
      </c>
      <c r="C23" s="2">
        <v>5000</v>
      </c>
      <c r="D23" s="3">
        <v>2.8240740721230395E-3</v>
      </c>
      <c r="E23" s="3">
        <v>7.1064814816054422E-2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44937</v>
      </c>
      <c r="B24" s="2" t="s">
        <v>33</v>
      </c>
      <c r="C24" s="2">
        <v>5000</v>
      </c>
      <c r="D24" s="3">
        <v>0.36475694444379769</v>
      </c>
      <c r="E24" s="3">
        <v>0.57971064814773854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44937</v>
      </c>
      <c r="B25" s="2" t="s">
        <v>20</v>
      </c>
      <c r="C25" s="2">
        <v>5070</v>
      </c>
      <c r="D25" s="3">
        <v>0.42519675925723277</v>
      </c>
      <c r="E25" s="3">
        <v>0.53951388888526708</v>
      </c>
      <c r="F25" s="2"/>
      <c r="G25" s="2"/>
      <c r="H25" s="2" t="s">
        <v>16</v>
      </c>
      <c r="I25" s="13" t="s">
        <v>17</v>
      </c>
    </row>
    <row r="26" spans="1:9" s="17" customFormat="1" ht="17" customHeight="1" x14ac:dyDescent="0.35">
      <c r="A26" s="14">
        <v>44937</v>
      </c>
      <c r="B26" s="2" t="s">
        <v>57</v>
      </c>
      <c r="C26" s="2">
        <v>5330</v>
      </c>
      <c r="D26" s="3">
        <v>0.42840277777577285</v>
      </c>
      <c r="E26" s="3">
        <v>0.49716435185109731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44937</v>
      </c>
      <c r="B27" s="2" t="s">
        <v>26</v>
      </c>
      <c r="C27" s="2">
        <v>5020</v>
      </c>
      <c r="D27" s="3">
        <v>0.4415277777807205</v>
      </c>
      <c r="E27" s="3">
        <v>0.50069444444670808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44937</v>
      </c>
      <c r="B28" s="2" t="s">
        <v>58</v>
      </c>
      <c r="C28" s="2">
        <v>5060</v>
      </c>
      <c r="D28" s="3">
        <v>0.46114583333110204</v>
      </c>
      <c r="E28" s="3">
        <v>0.51254629629693227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44937</v>
      </c>
      <c r="B29" s="2" t="s">
        <v>59</v>
      </c>
      <c r="C29" s="2">
        <v>5020</v>
      </c>
      <c r="D29" s="3">
        <v>0.5196527777807205</v>
      </c>
      <c r="E29" s="3">
        <v>0.53315972222480923</v>
      </c>
      <c r="F29" s="2" t="s">
        <v>16</v>
      </c>
      <c r="G29" s="2"/>
      <c r="H29" s="2"/>
      <c r="I29" s="13" t="s">
        <v>28</v>
      </c>
    </row>
    <row r="30" spans="1:9" s="17" customFormat="1" ht="17" customHeight="1" x14ac:dyDescent="0.35">
      <c r="A30" s="14">
        <v>44937</v>
      </c>
      <c r="B30" s="2" t="s">
        <v>55</v>
      </c>
      <c r="C30" s="2">
        <v>5651</v>
      </c>
      <c r="D30" s="3">
        <v>0.57396990740380716</v>
      </c>
      <c r="E30" s="3">
        <v>0.63057870370539604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44937</v>
      </c>
      <c r="B31" s="2" t="s">
        <v>60</v>
      </c>
      <c r="C31" s="2">
        <v>5002</v>
      </c>
      <c r="D31" s="3">
        <v>0.77188657407532446</v>
      </c>
      <c r="E31" s="3">
        <v>0.82857638888526708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44937</v>
      </c>
      <c r="B32" s="2" t="s">
        <v>61</v>
      </c>
      <c r="C32" s="2">
        <v>5522</v>
      </c>
      <c r="D32" s="3">
        <v>0.77865740740526235</v>
      </c>
      <c r="E32" s="3">
        <v>0.89011574073811062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44938</v>
      </c>
      <c r="B33" s="2" t="s">
        <v>62</v>
      </c>
      <c r="C33" s="2">
        <v>5650</v>
      </c>
      <c r="D33" s="3">
        <v>0.14908564814686542</v>
      </c>
      <c r="E33" s="3">
        <v>0.22979166666482342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44938</v>
      </c>
      <c r="B34" s="2" t="s">
        <v>63</v>
      </c>
      <c r="C34" s="2">
        <v>5537</v>
      </c>
      <c r="D34" s="3">
        <v>0.19640046296262881</v>
      </c>
      <c r="E34" s="3">
        <v>0.41178240740555339</v>
      </c>
      <c r="F34" s="2" t="s">
        <v>16</v>
      </c>
      <c r="G34" s="2"/>
      <c r="H34" s="2"/>
      <c r="I34" s="13" t="s">
        <v>17</v>
      </c>
    </row>
    <row r="35" spans="1:9" s="17" customFormat="1" ht="17" customHeight="1" x14ac:dyDescent="0.35">
      <c r="A35" s="14">
        <v>44938</v>
      </c>
      <c r="B35" s="2" t="s">
        <v>64</v>
      </c>
      <c r="C35" s="2">
        <v>5336</v>
      </c>
      <c r="D35" s="3">
        <v>0.31921296296059154</v>
      </c>
      <c r="E35" s="3">
        <v>0.48938657407416031</v>
      </c>
      <c r="F35" s="2" t="s">
        <v>16</v>
      </c>
      <c r="G35" s="2"/>
      <c r="H35" s="2"/>
      <c r="I35" s="13" t="s">
        <v>17</v>
      </c>
    </row>
    <row r="36" spans="1:9" s="17" customFormat="1" ht="17" customHeight="1" x14ac:dyDescent="0.35">
      <c r="A36" s="14">
        <v>44938</v>
      </c>
      <c r="B36" s="2" t="s">
        <v>65</v>
      </c>
      <c r="C36" s="2">
        <v>5170</v>
      </c>
      <c r="D36" s="3">
        <v>0.36373842592729488</v>
      </c>
      <c r="E36" s="3">
        <v>0.44895833333430346</v>
      </c>
      <c r="F36" s="2" t="s">
        <v>16</v>
      </c>
      <c r="G36" s="2"/>
      <c r="H36" s="2"/>
      <c r="I36" s="13" t="s">
        <v>28</v>
      </c>
    </row>
    <row r="37" spans="1:9" s="17" customFormat="1" ht="17" customHeight="1" x14ac:dyDescent="0.35">
      <c r="A37" s="14">
        <v>44938</v>
      </c>
      <c r="B37" s="2" t="s">
        <v>66</v>
      </c>
      <c r="C37" s="2">
        <v>5503</v>
      </c>
      <c r="D37" s="3">
        <v>0.40579861111473292</v>
      </c>
      <c r="E37" s="3">
        <v>0.49150462963007158</v>
      </c>
      <c r="F37" s="2"/>
      <c r="G37" s="2" t="s">
        <v>16</v>
      </c>
      <c r="H37" s="2"/>
      <c r="I37" s="13" t="s">
        <v>28</v>
      </c>
    </row>
    <row r="38" spans="1:9" s="17" customFormat="1" ht="17" customHeight="1" x14ac:dyDescent="0.35">
      <c r="A38" s="14">
        <v>44938</v>
      </c>
      <c r="B38" s="2" t="s">
        <v>67</v>
      </c>
      <c r="C38" s="2">
        <v>5621</v>
      </c>
      <c r="D38" s="3">
        <v>0.45631944444176042</v>
      </c>
      <c r="E38" s="3">
        <v>0.49199074073840166</v>
      </c>
      <c r="F38" s="2" t="s">
        <v>16</v>
      </c>
      <c r="G38" s="2"/>
      <c r="H38" s="2"/>
      <c r="I38" s="13" t="s">
        <v>17</v>
      </c>
    </row>
    <row r="39" spans="1:9" s="17" customFormat="1" ht="17" customHeight="1" x14ac:dyDescent="0.35">
      <c r="A39" s="14">
        <v>44938</v>
      </c>
      <c r="B39" s="2" t="s">
        <v>60</v>
      </c>
      <c r="C39" s="2">
        <v>5002</v>
      </c>
      <c r="D39" s="3">
        <v>0.49129629629896954</v>
      </c>
      <c r="E39" s="3">
        <v>0.518240740741021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44938</v>
      </c>
      <c r="B40" s="2" t="s">
        <v>68</v>
      </c>
      <c r="C40" s="2">
        <v>5590</v>
      </c>
      <c r="D40" s="3">
        <v>0.50885416667006211</v>
      </c>
      <c r="E40" s="3">
        <v>0.54785879629343981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44938</v>
      </c>
      <c r="B41" s="2" t="s">
        <v>36</v>
      </c>
      <c r="C41" s="2">
        <v>5080</v>
      </c>
      <c r="D41" s="3">
        <v>0.51461805555300089</v>
      </c>
      <c r="E41" s="3">
        <v>0.58849537037167465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44938</v>
      </c>
      <c r="B42" s="2" t="s">
        <v>40</v>
      </c>
      <c r="C42" s="2">
        <v>5380</v>
      </c>
      <c r="D42" s="3">
        <v>0.68587962962919846</v>
      </c>
      <c r="E42" s="3">
        <v>0.76105324074160308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44938</v>
      </c>
      <c r="B43" s="2" t="s">
        <v>55</v>
      </c>
      <c r="C43" s="2">
        <v>5651</v>
      </c>
      <c r="D43" s="3">
        <v>0.74546296296466608</v>
      </c>
      <c r="E43" s="3">
        <v>0.80186342592787696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44938</v>
      </c>
      <c r="B44" s="2" t="s">
        <v>69</v>
      </c>
      <c r="C44" s="2">
        <v>5500</v>
      </c>
      <c r="D44" s="3">
        <v>0.76674768518569181</v>
      </c>
      <c r="E44" s="3">
        <v>0.80717592592554865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44938</v>
      </c>
      <c r="B45" s="2" t="s">
        <v>70</v>
      </c>
      <c r="C45" s="2">
        <v>5170</v>
      </c>
      <c r="D45" s="3">
        <v>0.78444444444176042</v>
      </c>
      <c r="E45" s="3">
        <v>0.88565972222568234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44938</v>
      </c>
      <c r="B46" s="2" t="s">
        <v>71</v>
      </c>
      <c r="C46" s="2">
        <v>5377</v>
      </c>
      <c r="D46" s="3">
        <v>0.80261574074393138</v>
      </c>
      <c r="E46" s="3">
        <v>0.94994212962774327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44938</v>
      </c>
      <c r="B47" s="2" t="s">
        <v>72</v>
      </c>
      <c r="C47" s="2">
        <v>5561</v>
      </c>
      <c r="D47" s="3">
        <v>0.81662037037312984</v>
      </c>
      <c r="E47" s="3">
        <v>0.89773148148378823</v>
      </c>
      <c r="F47" s="2" t="s">
        <v>16</v>
      </c>
      <c r="G47" s="2"/>
      <c r="H47" s="2"/>
      <c r="I47" s="13" t="s">
        <v>17</v>
      </c>
    </row>
    <row r="48" spans="1:9" s="17" customFormat="1" ht="17" customHeight="1" x14ac:dyDescent="0.35">
      <c r="A48" s="14">
        <v>44938</v>
      </c>
      <c r="B48" s="2" t="s">
        <v>73</v>
      </c>
      <c r="C48" s="2">
        <v>5190</v>
      </c>
      <c r="D48" s="3">
        <v>0.83739583333226619</v>
      </c>
      <c r="E48" s="3">
        <v>0.89322916666424135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44938</v>
      </c>
      <c r="B49" s="2" t="s">
        <v>74</v>
      </c>
      <c r="C49" s="2">
        <v>5170</v>
      </c>
      <c r="D49" s="3">
        <v>0.84060185185080627</v>
      </c>
      <c r="E49" s="3">
        <v>0.96944444444670808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44939</v>
      </c>
      <c r="B50" s="2" t="s">
        <v>75</v>
      </c>
      <c r="C50" s="2">
        <v>5004</v>
      </c>
      <c r="D50" s="3">
        <v>0.34171296295971842</v>
      </c>
      <c r="E50" s="3">
        <v>0.43437499999708962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44939</v>
      </c>
      <c r="B51" s="2" t="s">
        <v>63</v>
      </c>
      <c r="C51" s="2">
        <v>5537</v>
      </c>
      <c r="D51" s="3">
        <v>0.39930555555474712</v>
      </c>
      <c r="E51" s="3">
        <v>0.541678240741021</v>
      </c>
      <c r="F51" s="2"/>
      <c r="G51" s="2"/>
      <c r="H51" s="2" t="s">
        <v>16</v>
      </c>
      <c r="I51" s="13" t="s">
        <v>28</v>
      </c>
    </row>
    <row r="52" spans="1:9" s="17" customFormat="1" ht="17" customHeight="1" x14ac:dyDescent="0.35">
      <c r="A52" s="14">
        <v>44939</v>
      </c>
      <c r="B52" s="2" t="s">
        <v>76</v>
      </c>
      <c r="C52" s="2">
        <v>5380</v>
      </c>
      <c r="D52" s="3">
        <v>0.49038194444437977</v>
      </c>
      <c r="E52" s="3">
        <v>0.56843749999825377</v>
      </c>
      <c r="F52" s="2" t="s">
        <v>16</v>
      </c>
      <c r="G52" s="2"/>
      <c r="H52" s="2"/>
      <c r="I52" s="13" t="s">
        <v>17</v>
      </c>
    </row>
    <row r="53" spans="1:9" s="17" customFormat="1" ht="17" customHeight="1" x14ac:dyDescent="0.35">
      <c r="A53" s="14">
        <v>44939</v>
      </c>
      <c r="B53" s="2" t="s">
        <v>77</v>
      </c>
      <c r="C53" s="2">
        <v>5537</v>
      </c>
      <c r="D53" s="3">
        <v>0.54653935185342561</v>
      </c>
      <c r="E53" s="3">
        <v>0.68466435185109731</v>
      </c>
      <c r="F53" s="2"/>
      <c r="G53" s="2" t="s">
        <v>16</v>
      </c>
      <c r="H53" s="2"/>
      <c r="I53" s="13" t="s">
        <v>28</v>
      </c>
    </row>
    <row r="54" spans="1:9" s="17" customFormat="1" ht="17" customHeight="1" x14ac:dyDescent="0.35">
      <c r="A54" s="14">
        <v>44939</v>
      </c>
      <c r="B54" s="2" t="s">
        <v>52</v>
      </c>
      <c r="C54" s="2">
        <v>5570</v>
      </c>
      <c r="D54" s="3">
        <v>0.62229166666656965</v>
      </c>
      <c r="E54" s="3">
        <v>0.74275462963123573</v>
      </c>
      <c r="F54" s="2"/>
      <c r="G54" s="2" t="s">
        <v>16</v>
      </c>
      <c r="H54" s="2"/>
      <c r="I54" s="13" t="s">
        <v>17</v>
      </c>
    </row>
    <row r="55" spans="1:9" s="17" customFormat="1" ht="17" customHeight="1" x14ac:dyDescent="0.35">
      <c r="A55" s="14">
        <v>44939</v>
      </c>
      <c r="B55" s="2" t="s">
        <v>38</v>
      </c>
      <c r="C55" s="2">
        <v>5020</v>
      </c>
      <c r="D55" s="3">
        <v>0.62606481481634546</v>
      </c>
      <c r="E55" s="3">
        <v>0.74660879629664123</v>
      </c>
      <c r="F55" s="2" t="s">
        <v>16</v>
      </c>
      <c r="G55" s="2"/>
      <c r="H55" s="2"/>
      <c r="I55" s="13" t="s">
        <v>28</v>
      </c>
    </row>
    <row r="56" spans="1:9" s="17" customFormat="1" ht="17" customHeight="1" x14ac:dyDescent="0.35">
      <c r="A56" s="14">
        <v>44939</v>
      </c>
      <c r="B56" s="2" t="s">
        <v>78</v>
      </c>
      <c r="C56" s="2">
        <v>5310</v>
      </c>
      <c r="D56" s="3">
        <v>0.64040509259211831</v>
      </c>
      <c r="E56" s="3">
        <v>0.71422453703416977</v>
      </c>
      <c r="F56" s="2"/>
      <c r="G56" s="2" t="s">
        <v>16</v>
      </c>
      <c r="H56" s="2"/>
      <c r="I56" s="13" t="s">
        <v>17</v>
      </c>
    </row>
    <row r="57" spans="1:9" s="17" customFormat="1" ht="17" customHeight="1" x14ac:dyDescent="0.35">
      <c r="A57" s="14">
        <v>44939</v>
      </c>
      <c r="B57" s="2" t="s">
        <v>79</v>
      </c>
      <c r="C57" s="2">
        <v>5170</v>
      </c>
      <c r="D57" s="3">
        <v>0.69608796296233777</v>
      </c>
      <c r="E57" s="3">
        <v>0.71848379629955161</v>
      </c>
      <c r="F57" s="2"/>
      <c r="G57" s="2" t="s">
        <v>16</v>
      </c>
      <c r="H57" s="2"/>
      <c r="I57" s="13" t="s">
        <v>17</v>
      </c>
    </row>
    <row r="58" spans="1:9" s="17" customFormat="1" ht="17" customHeight="1" x14ac:dyDescent="0.35">
      <c r="A58" s="14">
        <v>44939</v>
      </c>
      <c r="B58" s="2" t="s">
        <v>80</v>
      </c>
      <c r="C58" s="2">
        <v>5550</v>
      </c>
      <c r="D58" s="3">
        <v>0.7981134259243845</v>
      </c>
      <c r="E58" s="3">
        <v>0.86141203704028158</v>
      </c>
      <c r="F58" s="2"/>
      <c r="G58" s="2" t="s">
        <v>16</v>
      </c>
      <c r="H58" s="2"/>
      <c r="I58" s="13" t="s">
        <v>28</v>
      </c>
    </row>
    <row r="59" spans="1:9" s="17" customFormat="1" ht="17" customHeight="1" x14ac:dyDescent="0.35">
      <c r="A59" s="14">
        <v>44939</v>
      </c>
      <c r="B59" s="2" t="s">
        <v>26</v>
      </c>
      <c r="C59" s="2">
        <v>5020</v>
      </c>
      <c r="D59" s="3">
        <v>0.80387731481459923</v>
      </c>
      <c r="E59" s="3">
        <v>0.85486111111094942</v>
      </c>
      <c r="F59" s="2"/>
      <c r="G59" s="2" t="s">
        <v>16</v>
      </c>
      <c r="H59" s="2"/>
      <c r="I59" s="13" t="s">
        <v>17</v>
      </c>
    </row>
    <row r="60" spans="1:9" s="17" customFormat="1" ht="17" customHeight="1" x14ac:dyDescent="0.35">
      <c r="A60" s="14">
        <v>44940</v>
      </c>
      <c r="B60" s="2" t="s">
        <v>81</v>
      </c>
      <c r="C60" s="2">
        <v>5660</v>
      </c>
      <c r="D60" s="3">
        <v>0.37190972222015262</v>
      </c>
      <c r="E60" s="3">
        <v>0.45938657407532446</v>
      </c>
      <c r="F60" s="2"/>
      <c r="G60" s="2" t="s">
        <v>16</v>
      </c>
      <c r="H60" s="2"/>
      <c r="I60" s="13" t="s">
        <v>17</v>
      </c>
    </row>
    <row r="61" spans="1:9" s="17" customFormat="1" ht="17" customHeight="1" x14ac:dyDescent="0.35">
      <c r="A61" s="14">
        <v>44940</v>
      </c>
      <c r="B61" s="2" t="s">
        <v>82</v>
      </c>
      <c r="C61" s="2">
        <v>5060</v>
      </c>
      <c r="D61" s="3">
        <v>0.52236111111415084</v>
      </c>
      <c r="E61" s="3">
        <v>0.59405092592351139</v>
      </c>
      <c r="F61" s="2"/>
      <c r="G61" s="2" t="s">
        <v>16</v>
      </c>
      <c r="H61" s="2"/>
      <c r="I61" s="13" t="s">
        <v>17</v>
      </c>
    </row>
    <row r="62" spans="1:9" s="17" customFormat="1" ht="17" customHeight="1" x14ac:dyDescent="0.35">
      <c r="A62" s="14">
        <v>44940</v>
      </c>
      <c r="B62" s="2" t="s">
        <v>83</v>
      </c>
      <c r="C62" s="2">
        <v>5070</v>
      </c>
      <c r="D62" s="3">
        <v>0.6446180555576575</v>
      </c>
      <c r="E62" s="3">
        <v>0.75</v>
      </c>
      <c r="F62" s="2"/>
      <c r="G62" s="2" t="s">
        <v>16</v>
      </c>
      <c r="H62" s="2"/>
      <c r="I62" s="13" t="s">
        <v>28</v>
      </c>
    </row>
    <row r="63" spans="1:9" s="17" customFormat="1" ht="17" customHeight="1" x14ac:dyDescent="0.35">
      <c r="A63" s="14">
        <v>44940</v>
      </c>
      <c r="B63" s="2" t="s">
        <v>57</v>
      </c>
      <c r="C63" s="2">
        <v>5330</v>
      </c>
      <c r="D63" s="3">
        <v>0.81465277777897427</v>
      </c>
      <c r="E63" s="3">
        <v>0.86737268518481869</v>
      </c>
      <c r="F63" s="2"/>
      <c r="G63" s="2" t="s">
        <v>16</v>
      </c>
      <c r="H63" s="2"/>
      <c r="I63" s="13" t="s">
        <v>17</v>
      </c>
    </row>
    <row r="64" spans="1:9" s="17" customFormat="1" ht="17" customHeight="1" x14ac:dyDescent="0.35">
      <c r="A64" s="14">
        <v>44941</v>
      </c>
      <c r="B64" s="2" t="s">
        <v>84</v>
      </c>
      <c r="C64" s="2">
        <v>5310</v>
      </c>
      <c r="D64" s="3">
        <v>0.34015046296553919</v>
      </c>
      <c r="E64" s="3">
        <v>0.53071759259182727</v>
      </c>
      <c r="F64" s="2" t="s">
        <v>16</v>
      </c>
      <c r="G64" s="2"/>
      <c r="H64" s="2"/>
      <c r="I64" s="13" t="s">
        <v>17</v>
      </c>
    </row>
    <row r="65" spans="1:9" s="17" customFormat="1" ht="17" customHeight="1" x14ac:dyDescent="0.35">
      <c r="A65" s="14">
        <v>44941</v>
      </c>
      <c r="B65" s="2" t="s">
        <v>85</v>
      </c>
      <c r="C65" s="2">
        <v>5370</v>
      </c>
      <c r="D65" s="3">
        <v>0.37697916666365927</v>
      </c>
      <c r="E65" s="3">
        <v>0.46255787037080154</v>
      </c>
      <c r="F65" s="2"/>
      <c r="G65" s="2" t="s">
        <v>16</v>
      </c>
      <c r="H65" s="2"/>
      <c r="I65" s="13" t="s">
        <v>17</v>
      </c>
    </row>
    <row r="66" spans="1:9" s="17" customFormat="1" ht="17" customHeight="1" x14ac:dyDescent="0.35">
      <c r="A66" s="14">
        <v>44941</v>
      </c>
      <c r="B66" s="2" t="s">
        <v>86</v>
      </c>
      <c r="C66" s="2">
        <v>5640</v>
      </c>
      <c r="D66" s="3">
        <v>0.4308912037013215</v>
      </c>
      <c r="E66" s="3">
        <v>0.50186342592496658</v>
      </c>
      <c r="F66" s="2"/>
      <c r="G66" s="2" t="s">
        <v>16</v>
      </c>
      <c r="H66" s="2"/>
      <c r="I66" s="13" t="s">
        <v>17</v>
      </c>
    </row>
    <row r="67" spans="1:9" s="17" customFormat="1" ht="17" customHeight="1" x14ac:dyDescent="0.35">
      <c r="A67" s="14">
        <v>44941</v>
      </c>
      <c r="B67" s="2" t="s">
        <v>43</v>
      </c>
      <c r="C67" s="2">
        <v>6210</v>
      </c>
      <c r="D67" s="3">
        <v>0.44462962963007158</v>
      </c>
      <c r="E67" s="3">
        <v>0.55305555555241881</v>
      </c>
      <c r="F67" s="2"/>
      <c r="G67" s="2" t="s">
        <v>16</v>
      </c>
      <c r="H67" s="2"/>
      <c r="I67" s="13" t="s">
        <v>17</v>
      </c>
    </row>
    <row r="68" spans="1:9" s="17" customFormat="1" ht="17" customHeight="1" x14ac:dyDescent="0.35">
      <c r="A68" s="14">
        <v>44941</v>
      </c>
      <c r="B68" s="2" t="s">
        <v>83</v>
      </c>
      <c r="C68" s="2">
        <v>5070</v>
      </c>
      <c r="D68" s="3">
        <v>0.48229166666715173</v>
      </c>
      <c r="E68" s="3">
        <v>0.56388888888614019</v>
      </c>
      <c r="F68" s="2"/>
      <c r="G68" s="2" t="s">
        <v>16</v>
      </c>
      <c r="H68" s="2"/>
      <c r="I68" s="13" t="s">
        <v>17</v>
      </c>
    </row>
    <row r="69" spans="1:9" s="17" customFormat="1" ht="17" customHeight="1" x14ac:dyDescent="0.35">
      <c r="A69" s="14">
        <v>44941</v>
      </c>
      <c r="B69" s="2" t="s">
        <v>29</v>
      </c>
      <c r="C69" s="2">
        <v>5100</v>
      </c>
      <c r="D69" s="3">
        <v>0.49878472222189885</v>
      </c>
      <c r="E69" s="3">
        <v>0.5483217592627625</v>
      </c>
      <c r="F69" s="2"/>
      <c r="G69" s="2" t="s">
        <v>16</v>
      </c>
      <c r="H69" s="2"/>
      <c r="I69" s="13" t="s">
        <v>17</v>
      </c>
    </row>
    <row r="70" spans="1:9" s="17" customFormat="1" ht="17" customHeight="1" x14ac:dyDescent="0.35">
      <c r="A70" s="14">
        <v>44941</v>
      </c>
      <c r="B70" s="2" t="s">
        <v>87</v>
      </c>
      <c r="C70" s="2">
        <v>5660</v>
      </c>
      <c r="D70" s="3">
        <v>0.54481481481343508</v>
      </c>
      <c r="E70" s="3">
        <v>0.60459490741050104</v>
      </c>
      <c r="F70" s="2"/>
      <c r="G70" s="2" t="s">
        <v>16</v>
      </c>
      <c r="H70" s="2"/>
      <c r="I70" s="13" t="s">
        <v>17</v>
      </c>
    </row>
    <row r="71" spans="1:9" s="17" customFormat="1" ht="17" customHeight="1" x14ac:dyDescent="0.35">
      <c r="A71" s="14">
        <v>44941</v>
      </c>
      <c r="B71" s="2" t="s">
        <v>88</v>
      </c>
      <c r="C71" s="2">
        <v>5564</v>
      </c>
      <c r="D71" s="3">
        <v>0.69549768518481869</v>
      </c>
      <c r="E71" s="3">
        <v>0.76473379629896954</v>
      </c>
      <c r="F71" s="2"/>
      <c r="G71" s="2" t="s">
        <v>16</v>
      </c>
      <c r="H71" s="2"/>
      <c r="I71" s="13" t="s">
        <v>17</v>
      </c>
    </row>
    <row r="72" spans="1:9" s="17" customFormat="1" ht="17" customHeight="1" x14ac:dyDescent="0.35">
      <c r="A72" s="14">
        <v>44941</v>
      </c>
      <c r="B72" s="2" t="s">
        <v>89</v>
      </c>
      <c r="C72" s="2">
        <v>5070</v>
      </c>
      <c r="D72" s="3">
        <v>0.74243055555416504</v>
      </c>
      <c r="E72" s="3">
        <v>0.82339120370306773</v>
      </c>
      <c r="F72" s="2"/>
      <c r="G72" s="2" t="s">
        <v>16</v>
      </c>
      <c r="H72" s="2"/>
      <c r="I72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2F11F9FB-F7A6-4DB6-97CE-859D9C70401E}">
      <formula1>"Conduite Réseau, Défaut matériel, Défaut d'isolation, Fusible, Court-Circuit"</formula1>
    </dataValidation>
    <dataValidation type="list" allowBlank="1" showInputMessage="1" showErrorMessage="1" sqref="F10:F11 F15:F17" xr:uid="{47DFD66B-150E-43D8-ADBC-380AC92522C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382D-8AD6-409B-A472-A1600E5029A9}">
  <dimension ref="A1:K4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11" s="1" customFormat="1" ht="17.5" x14ac:dyDescent="0.3">
      <c r="A5" s="55" t="s">
        <v>13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2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44928</v>
      </c>
      <c r="B9" s="2" t="s">
        <v>15</v>
      </c>
      <c r="C9" s="2">
        <v>5560</v>
      </c>
      <c r="D9" s="3">
        <v>0.37809027777984738</v>
      </c>
      <c r="E9" s="3">
        <v>0.41797453703475185</v>
      </c>
      <c r="F9" s="2"/>
      <c r="G9" s="2"/>
      <c r="H9" s="2" t="s">
        <v>16</v>
      </c>
      <c r="I9" s="13" t="s">
        <v>17</v>
      </c>
    </row>
    <row r="10" spans="1:11" s="17" customFormat="1" ht="17" customHeight="1" x14ac:dyDescent="0.35">
      <c r="A10" s="14">
        <v>44928</v>
      </c>
      <c r="B10" s="2" t="s">
        <v>18</v>
      </c>
      <c r="C10" s="2">
        <v>5651</v>
      </c>
      <c r="D10" s="3">
        <v>0.45773148148145992</v>
      </c>
      <c r="E10" s="3">
        <v>0.53320601851737592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44928</v>
      </c>
      <c r="B11" s="2" t="s">
        <v>19</v>
      </c>
      <c r="C11" s="2">
        <v>5641</v>
      </c>
      <c r="D11" s="3">
        <v>0.46785879629896954</v>
      </c>
      <c r="E11" s="3">
        <v>0.52283564814570127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44928</v>
      </c>
      <c r="B12" s="2" t="s">
        <v>20</v>
      </c>
      <c r="C12" s="2">
        <v>5070</v>
      </c>
      <c r="D12" s="3">
        <v>0.57126157407765277</v>
      </c>
      <c r="E12" s="3">
        <v>0.65802083333255723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44928</v>
      </c>
      <c r="B13" s="2" t="s">
        <v>21</v>
      </c>
      <c r="C13" s="2">
        <v>5580</v>
      </c>
      <c r="D13" s="3">
        <v>0.67490740741050104</v>
      </c>
      <c r="E13" s="3">
        <v>0.739710648151231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44928</v>
      </c>
      <c r="B14" s="2" t="s">
        <v>22</v>
      </c>
      <c r="C14" s="2">
        <v>5620</v>
      </c>
      <c r="D14" s="3">
        <v>0.70486111110949423</v>
      </c>
      <c r="E14" s="3">
        <v>0.74177083333051996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44928</v>
      </c>
      <c r="B15" s="2" t="s">
        <v>23</v>
      </c>
      <c r="C15" s="2">
        <v>5537</v>
      </c>
      <c r="D15" s="3">
        <v>0.93981481481750961</v>
      </c>
      <c r="E15" s="3">
        <v>2.3009259261016268E-2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44929</v>
      </c>
      <c r="B16" s="2" t="s">
        <v>24</v>
      </c>
      <c r="C16" s="2">
        <v>5600</v>
      </c>
      <c r="D16" s="3">
        <v>0.35839120370656019</v>
      </c>
      <c r="E16" s="3">
        <v>0.45549768518685596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44929</v>
      </c>
      <c r="B17" s="2" t="s">
        <v>25</v>
      </c>
      <c r="C17" s="2">
        <v>5150</v>
      </c>
      <c r="D17" s="3">
        <v>0.43709490740729962</v>
      </c>
      <c r="E17" s="3">
        <v>0.55614583333226619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44930</v>
      </c>
      <c r="B18" s="2" t="s">
        <v>26</v>
      </c>
      <c r="C18" s="2">
        <v>5020</v>
      </c>
      <c r="D18" s="3">
        <v>0.35753472222131677</v>
      </c>
      <c r="E18" s="3">
        <v>0.42704861111269565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44930</v>
      </c>
      <c r="B19" s="2" t="s">
        <v>27</v>
      </c>
      <c r="C19" s="2">
        <v>5060</v>
      </c>
      <c r="D19" s="3">
        <v>0.3867361111115315</v>
      </c>
      <c r="E19" s="3">
        <v>0.40579861111473292</v>
      </c>
      <c r="F19" s="2"/>
      <c r="G19" s="2" t="s">
        <v>16</v>
      </c>
      <c r="H19" s="2"/>
      <c r="I19" s="13" t="s">
        <v>28</v>
      </c>
    </row>
    <row r="20" spans="1:9" s="17" customFormat="1" ht="17" customHeight="1" x14ac:dyDescent="0.35">
      <c r="A20" s="14">
        <v>44930</v>
      </c>
      <c r="B20" s="2" t="s">
        <v>29</v>
      </c>
      <c r="C20" s="2">
        <v>5100</v>
      </c>
      <c r="D20" s="3">
        <v>0.4375</v>
      </c>
      <c r="E20" s="3">
        <v>0.48868055555794854</v>
      </c>
      <c r="F20" s="2" t="s">
        <v>16</v>
      </c>
      <c r="G20" s="2"/>
      <c r="H20" s="2"/>
      <c r="I20" s="13" t="s">
        <v>17</v>
      </c>
    </row>
    <row r="21" spans="1:9" s="17" customFormat="1" ht="17" customHeight="1" x14ac:dyDescent="0.35">
      <c r="A21" s="14">
        <v>44930</v>
      </c>
      <c r="B21" s="2" t="s">
        <v>30</v>
      </c>
      <c r="C21" s="2">
        <v>5530</v>
      </c>
      <c r="D21" s="3">
        <v>0.44489583333051996</v>
      </c>
      <c r="E21" s="3">
        <v>0.54273148148058681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44930</v>
      </c>
      <c r="B22" s="2" t="s">
        <v>29</v>
      </c>
      <c r="C22" s="2">
        <v>5100</v>
      </c>
      <c r="D22" s="3">
        <v>0.66123842592787696</v>
      </c>
      <c r="E22" s="3">
        <v>0.77846064815093996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44930</v>
      </c>
      <c r="B23" s="2" t="s">
        <v>20</v>
      </c>
      <c r="C23" s="2">
        <v>5070</v>
      </c>
      <c r="D23" s="3">
        <v>0.73733796296437504</v>
      </c>
      <c r="E23" s="3">
        <v>0.79025462963181781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44930</v>
      </c>
      <c r="B24" s="2" t="s">
        <v>31</v>
      </c>
      <c r="C24" s="2">
        <v>5600</v>
      </c>
      <c r="D24" s="3">
        <v>0.74554398148029577</v>
      </c>
      <c r="E24" s="3">
        <v>0.81087962962919846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44930</v>
      </c>
      <c r="B25" s="2" t="s">
        <v>29</v>
      </c>
      <c r="C25" s="2">
        <v>5100</v>
      </c>
      <c r="D25" s="3">
        <v>0.90980324074189411</v>
      </c>
      <c r="E25" s="3">
        <v>0.96319444444088731</v>
      </c>
      <c r="F25" s="2"/>
      <c r="G25" s="2" t="s">
        <v>16</v>
      </c>
      <c r="H25" s="2"/>
      <c r="I25" s="13" t="s">
        <v>28</v>
      </c>
    </row>
    <row r="26" spans="1:9" s="17" customFormat="1" ht="17" customHeight="1" x14ac:dyDescent="0.35">
      <c r="A26" s="14">
        <v>44931</v>
      </c>
      <c r="B26" s="2" t="s">
        <v>32</v>
      </c>
      <c r="C26" s="2">
        <v>5310</v>
      </c>
      <c r="D26" s="3">
        <v>8.3726851851679385E-2</v>
      </c>
      <c r="E26" s="3">
        <v>0.15996527778042946</v>
      </c>
      <c r="F26" s="2"/>
      <c r="G26" s="2" t="s">
        <v>16</v>
      </c>
      <c r="H26" s="2"/>
      <c r="I26" s="13" t="s">
        <v>28</v>
      </c>
    </row>
    <row r="27" spans="1:9" s="17" customFormat="1" ht="17" customHeight="1" x14ac:dyDescent="0.35">
      <c r="A27" s="14">
        <v>44931</v>
      </c>
      <c r="B27" s="2" t="s">
        <v>33</v>
      </c>
      <c r="C27" s="2">
        <v>5000</v>
      </c>
      <c r="D27" s="3">
        <v>0.44777777777926531</v>
      </c>
      <c r="E27" s="3">
        <v>0.50879629629343981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44931</v>
      </c>
      <c r="B28" s="2" t="s">
        <v>34</v>
      </c>
      <c r="C28" s="2">
        <v>5570</v>
      </c>
      <c r="D28" s="3">
        <v>0.6367013888884685</v>
      </c>
      <c r="E28" s="3">
        <v>0.67747685185167938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44931</v>
      </c>
      <c r="B29" s="2" t="s">
        <v>35</v>
      </c>
      <c r="C29" s="2">
        <v>5140</v>
      </c>
      <c r="D29" s="3">
        <v>0.75622685185226146</v>
      </c>
      <c r="E29" s="3">
        <v>0.85295138888614019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44932</v>
      </c>
      <c r="B30" s="2" t="s">
        <v>36</v>
      </c>
      <c r="C30" s="2">
        <v>5080</v>
      </c>
      <c r="D30" s="3">
        <v>5.8564814826240763E-3</v>
      </c>
      <c r="E30" s="3">
        <v>6.5844907410792075E-2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44932</v>
      </c>
      <c r="B31" s="2" t="s">
        <v>37</v>
      </c>
      <c r="C31" s="2">
        <v>5340</v>
      </c>
      <c r="D31" s="3">
        <v>0.32180555555532919</v>
      </c>
      <c r="E31" s="3">
        <v>0.42888888889137888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44932</v>
      </c>
      <c r="B32" s="2" t="s">
        <v>38</v>
      </c>
      <c r="C32" s="2">
        <v>5020</v>
      </c>
      <c r="D32" s="3">
        <v>0.34821759258920792</v>
      </c>
      <c r="E32" s="3">
        <v>0.42534722221898846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44932</v>
      </c>
      <c r="B33" s="2" t="s">
        <v>33</v>
      </c>
      <c r="C33" s="2">
        <v>5000</v>
      </c>
      <c r="D33" s="3">
        <v>0.46701388889050577</v>
      </c>
      <c r="E33" s="3">
        <v>0.48135416666627862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44932</v>
      </c>
      <c r="B34" s="2" t="s">
        <v>39</v>
      </c>
      <c r="C34" s="2">
        <v>5590</v>
      </c>
      <c r="D34" s="3">
        <v>0.76391203703678912</v>
      </c>
      <c r="E34" s="3">
        <v>0.87575231481605442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44932</v>
      </c>
      <c r="B35" s="2" t="s">
        <v>40</v>
      </c>
      <c r="C35" s="2">
        <v>5380</v>
      </c>
      <c r="D35" s="3">
        <v>0.76862268518743804</v>
      </c>
      <c r="E35" s="3">
        <v>0.84785879629635019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44933</v>
      </c>
      <c r="B36" s="2" t="s">
        <v>41</v>
      </c>
      <c r="C36" s="2">
        <v>5150</v>
      </c>
      <c r="D36" s="3">
        <v>0.50019675926159834</v>
      </c>
      <c r="E36" s="3">
        <v>0.60563657407328719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44933</v>
      </c>
      <c r="B37" s="2" t="s">
        <v>42</v>
      </c>
      <c r="C37" s="2">
        <v>6280</v>
      </c>
      <c r="D37" s="3">
        <v>0.95645833333401242</v>
      </c>
      <c r="E37" s="3">
        <v>5.3657407406717539E-2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44934</v>
      </c>
      <c r="B38" s="2" t="s">
        <v>43</v>
      </c>
      <c r="C38" s="2">
        <v>6210</v>
      </c>
      <c r="D38" s="3">
        <v>0.5090509259243845</v>
      </c>
      <c r="E38" s="3">
        <v>0.61731481481547235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44934</v>
      </c>
      <c r="B39" s="2" t="s">
        <v>44</v>
      </c>
      <c r="C39" s="2">
        <v>5500</v>
      </c>
      <c r="D39" s="3">
        <v>0.51138888888817746</v>
      </c>
      <c r="E39" s="3">
        <v>0.57483796296583023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44934</v>
      </c>
      <c r="B40" s="2" t="s">
        <v>45</v>
      </c>
      <c r="C40" s="2">
        <v>5000</v>
      </c>
      <c r="D40" s="3">
        <v>0.61660879629926058</v>
      </c>
      <c r="E40" s="3">
        <v>0.66177083333604969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44934</v>
      </c>
      <c r="B41" s="2" t="s">
        <v>46</v>
      </c>
      <c r="C41" s="2">
        <v>5030</v>
      </c>
      <c r="D41" s="3">
        <v>0.7513078703705105</v>
      </c>
      <c r="E41" s="3">
        <v>0.78543981481197989</v>
      </c>
      <c r="F41" s="2"/>
      <c r="G41" s="2" t="s">
        <v>16</v>
      </c>
      <c r="H41" s="2"/>
      <c r="I41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10:H11 G15:H17" xr:uid="{C1145DB7-190F-47FA-921B-D25C6B16A35D}">
      <formula1>"Conduite Réseau, Défaut matériel, Défaut d'isolation, Fusible, Court-Circuit"</formula1>
    </dataValidation>
    <dataValidation type="list" allowBlank="1" showInputMessage="1" showErrorMessage="1" sqref="F10:F11 F15:F17" xr:uid="{8A67A333-FA76-46A7-ABEC-BD019C6CA17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59AED-A69D-4050-9362-77D32F3F797D}">
  <dimension ref="A1:K50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11" s="1" customFormat="1" ht="22" customHeight="1" x14ac:dyDescent="0.3">
      <c r="A5" s="55" t="s">
        <v>374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45250</v>
      </c>
      <c r="B9" s="2" t="s">
        <v>174</v>
      </c>
      <c r="C9" s="2">
        <v>5340</v>
      </c>
      <c r="D9" s="3">
        <v>0.362025462964084</v>
      </c>
      <c r="E9" s="3">
        <v>0.43839120370103046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45250</v>
      </c>
      <c r="B10" s="2" t="s">
        <v>204</v>
      </c>
      <c r="C10" s="2">
        <v>5590</v>
      </c>
      <c r="D10" s="3">
        <v>0.4050810185217415</v>
      </c>
      <c r="E10" s="3">
        <v>0.41539351851679385</v>
      </c>
      <c r="F10" s="2"/>
      <c r="G10" s="2" t="s">
        <v>16</v>
      </c>
      <c r="H10" s="2"/>
      <c r="I10" s="13" t="s">
        <v>28</v>
      </c>
    </row>
    <row r="11" spans="1:11" s="17" customFormat="1" ht="17" customHeight="1" x14ac:dyDescent="0.35">
      <c r="A11" s="14">
        <v>45250</v>
      </c>
      <c r="B11" s="2" t="s">
        <v>62</v>
      </c>
      <c r="C11" s="2">
        <v>5650</v>
      </c>
      <c r="D11" s="3">
        <v>0.49517361111065838</v>
      </c>
      <c r="E11" s="3">
        <v>0.43688657407619758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45250</v>
      </c>
      <c r="B12" s="2" t="s">
        <v>33</v>
      </c>
      <c r="C12" s="2">
        <v>5000</v>
      </c>
      <c r="D12" s="3">
        <v>0.61892361110949423</v>
      </c>
      <c r="E12" s="3">
        <v>0.65690972222364508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45250</v>
      </c>
      <c r="B13" s="2" t="s">
        <v>151</v>
      </c>
      <c r="C13" s="2">
        <v>5100</v>
      </c>
      <c r="D13" s="3">
        <v>0.78962962963123573</v>
      </c>
      <c r="E13" s="3">
        <v>0.84010416666569654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45250</v>
      </c>
      <c r="B14" s="2" t="s">
        <v>240</v>
      </c>
      <c r="C14" s="2">
        <v>5621</v>
      </c>
      <c r="D14" s="3">
        <v>0.93609953703708015</v>
      </c>
      <c r="E14" s="3">
        <v>0.14656249999825377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45251</v>
      </c>
      <c r="B15" s="2" t="s">
        <v>68</v>
      </c>
      <c r="C15" s="2">
        <v>5590</v>
      </c>
      <c r="D15" s="3">
        <v>0.35976851851592073</v>
      </c>
      <c r="E15" s="3">
        <v>0.43128472222451819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45251</v>
      </c>
      <c r="B16" s="2" t="s">
        <v>40</v>
      </c>
      <c r="C16" s="2">
        <v>5380</v>
      </c>
      <c r="D16" s="3">
        <v>0.36429398148175096</v>
      </c>
      <c r="E16" s="3">
        <v>0.49305555555474712</v>
      </c>
      <c r="F16" s="2" t="s">
        <v>16</v>
      </c>
      <c r="G16" s="2"/>
      <c r="H16" s="2"/>
      <c r="I16" s="13" t="s">
        <v>17</v>
      </c>
    </row>
    <row r="17" spans="1:9" s="17" customFormat="1" ht="17" customHeight="1" x14ac:dyDescent="0.35">
      <c r="A17" s="14">
        <v>45251</v>
      </c>
      <c r="B17" s="2" t="s">
        <v>33</v>
      </c>
      <c r="C17" s="2">
        <v>5000</v>
      </c>
      <c r="D17" s="3">
        <v>0.38771990740497131</v>
      </c>
      <c r="E17" s="3">
        <v>0.43850694444699911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45251</v>
      </c>
      <c r="B18" s="2" t="s">
        <v>126</v>
      </c>
      <c r="C18" s="2">
        <v>5060</v>
      </c>
      <c r="D18" s="3">
        <v>0.49837962962919846</v>
      </c>
      <c r="E18" s="3">
        <v>0.57638888889050577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45251</v>
      </c>
      <c r="B19" s="2" t="s">
        <v>35</v>
      </c>
      <c r="C19" s="2">
        <v>5140</v>
      </c>
      <c r="D19" s="3">
        <v>0.83527777777635492</v>
      </c>
      <c r="E19" s="3">
        <v>3.125E-2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45251</v>
      </c>
      <c r="B20" s="2" t="s">
        <v>151</v>
      </c>
      <c r="C20" s="2">
        <v>5100</v>
      </c>
      <c r="D20" s="3">
        <v>0.94569444444641704</v>
      </c>
      <c r="E20" s="3">
        <v>0.97961805555678438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45252</v>
      </c>
      <c r="B21" s="2" t="s">
        <v>217</v>
      </c>
      <c r="C21" s="2">
        <v>5590</v>
      </c>
      <c r="D21" s="3">
        <v>0.25935185185517184</v>
      </c>
      <c r="E21" s="3">
        <v>0.33333333333575865</v>
      </c>
      <c r="F21" s="2"/>
      <c r="G21" s="2"/>
      <c r="H21" s="2" t="s">
        <v>16</v>
      </c>
      <c r="I21" s="13" t="s">
        <v>28</v>
      </c>
    </row>
    <row r="22" spans="1:9" s="17" customFormat="1" ht="17" customHeight="1" x14ac:dyDescent="0.35">
      <c r="A22" s="14">
        <v>45252</v>
      </c>
      <c r="B22" s="2" t="s">
        <v>29</v>
      </c>
      <c r="C22" s="2">
        <v>5100</v>
      </c>
      <c r="D22" s="3">
        <v>0.3217592592627625</v>
      </c>
      <c r="E22" s="3">
        <v>0.36127314814802958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45252</v>
      </c>
      <c r="B23" s="2" t="s">
        <v>348</v>
      </c>
      <c r="C23" s="2">
        <v>5376</v>
      </c>
      <c r="D23" s="3">
        <v>0.48920138888934162</v>
      </c>
      <c r="E23" s="3">
        <v>0.58333333333575865</v>
      </c>
      <c r="F23" s="2" t="s">
        <v>16</v>
      </c>
      <c r="G23" s="2"/>
      <c r="H23" s="2"/>
      <c r="I23" s="13" t="s">
        <v>28</v>
      </c>
    </row>
    <row r="24" spans="1:9" s="17" customFormat="1" ht="17" customHeight="1" x14ac:dyDescent="0.35">
      <c r="A24" s="14">
        <v>45252</v>
      </c>
      <c r="B24" s="2" t="s">
        <v>42</v>
      </c>
      <c r="C24" s="2">
        <v>6280</v>
      </c>
      <c r="D24" s="3">
        <v>0.49943287036876427</v>
      </c>
      <c r="E24" s="3">
        <v>0.73031250000349246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45252</v>
      </c>
      <c r="B25" s="2" t="s">
        <v>370</v>
      </c>
      <c r="C25" s="2">
        <v>5550</v>
      </c>
      <c r="D25" s="3">
        <v>0.51240740740468027</v>
      </c>
      <c r="E25" s="3">
        <v>0.625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45252</v>
      </c>
      <c r="B26" s="2" t="s">
        <v>321</v>
      </c>
      <c r="C26" s="2">
        <v>5540</v>
      </c>
      <c r="D26" s="3">
        <v>0.58127314814919373</v>
      </c>
      <c r="E26" s="3">
        <v>0.66568287037080154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45252</v>
      </c>
      <c r="B27" s="2" t="s">
        <v>270</v>
      </c>
      <c r="C27" s="2">
        <v>5555</v>
      </c>
      <c r="D27" s="3">
        <v>0.61023148147796746</v>
      </c>
      <c r="E27" s="3">
        <v>0.69791666666424135</v>
      </c>
      <c r="F27" s="2" t="s">
        <v>16</v>
      </c>
      <c r="G27" s="2"/>
      <c r="H27" s="2"/>
      <c r="I27" s="13" t="s">
        <v>28</v>
      </c>
    </row>
    <row r="28" spans="1:9" s="17" customFormat="1" ht="17" customHeight="1" x14ac:dyDescent="0.35">
      <c r="A28" s="14">
        <v>45252</v>
      </c>
      <c r="B28" s="2" t="s">
        <v>240</v>
      </c>
      <c r="C28" s="2">
        <v>5621</v>
      </c>
      <c r="D28" s="3">
        <v>0.62962962962774327</v>
      </c>
      <c r="E28" s="3">
        <v>0.75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45252</v>
      </c>
      <c r="B29" s="2" t="s">
        <v>100</v>
      </c>
      <c r="C29" s="2">
        <v>5020</v>
      </c>
      <c r="D29" s="3">
        <v>0.86232638888759539</v>
      </c>
      <c r="E29" s="3">
        <v>0.96071759259211831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45253</v>
      </c>
      <c r="B30" s="2" t="s">
        <v>272</v>
      </c>
      <c r="C30" s="2">
        <v>5650</v>
      </c>
      <c r="D30" s="3">
        <v>0.40369212962832535</v>
      </c>
      <c r="E30" s="3">
        <v>0.46527777778101154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45253</v>
      </c>
      <c r="B31" s="2" t="s">
        <v>137</v>
      </c>
      <c r="C31" s="2">
        <v>5190</v>
      </c>
      <c r="D31" s="3">
        <v>0.526053240741021</v>
      </c>
      <c r="E31" s="3">
        <v>0.58333333333575865</v>
      </c>
      <c r="F31" s="2" t="s">
        <v>16</v>
      </c>
      <c r="G31" s="2"/>
      <c r="H31" s="2"/>
      <c r="I31" s="13" t="s">
        <v>17</v>
      </c>
    </row>
    <row r="32" spans="1:9" s="17" customFormat="1" ht="17" customHeight="1" x14ac:dyDescent="0.35">
      <c r="A32" s="14">
        <v>45253</v>
      </c>
      <c r="B32" s="2" t="s">
        <v>360</v>
      </c>
      <c r="C32" s="2">
        <v>5570</v>
      </c>
      <c r="D32" s="3">
        <v>0.52665509259531973</v>
      </c>
      <c r="E32" s="3">
        <v>0.55192129629722331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45253</v>
      </c>
      <c r="B33" s="2" t="s">
        <v>356</v>
      </c>
      <c r="C33" s="2">
        <v>5310</v>
      </c>
      <c r="D33" s="3">
        <v>0.54109953704028158</v>
      </c>
      <c r="E33" s="3">
        <v>0.57571759259008104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45253</v>
      </c>
      <c r="B34" s="2" t="s">
        <v>203</v>
      </c>
      <c r="C34" s="2">
        <v>5523</v>
      </c>
      <c r="D34" s="3">
        <v>0.567696759258979</v>
      </c>
      <c r="E34" s="3">
        <v>0.66335648148378823</v>
      </c>
      <c r="F34" s="2"/>
      <c r="G34" s="2" t="s">
        <v>16</v>
      </c>
      <c r="H34" s="2"/>
      <c r="I34" s="13" t="s">
        <v>28</v>
      </c>
    </row>
    <row r="35" spans="1:9" s="17" customFormat="1" ht="17" customHeight="1" x14ac:dyDescent="0.35">
      <c r="A35" s="14">
        <v>45253</v>
      </c>
      <c r="B35" s="2" t="s">
        <v>29</v>
      </c>
      <c r="C35" s="2">
        <v>5100</v>
      </c>
      <c r="D35" s="3">
        <v>0.65385416666686069</v>
      </c>
      <c r="E35" s="3">
        <v>0.69040509259502869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45253</v>
      </c>
      <c r="B36" s="2" t="s">
        <v>126</v>
      </c>
      <c r="C36" s="2">
        <v>5060</v>
      </c>
      <c r="D36" s="3">
        <v>0.67079861111415084</v>
      </c>
      <c r="E36" s="3">
        <v>0.80421296296117362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45254</v>
      </c>
      <c r="B37" s="2" t="s">
        <v>324</v>
      </c>
      <c r="C37" s="2">
        <v>5620</v>
      </c>
      <c r="D37" s="3">
        <v>0.44196759258920792</v>
      </c>
      <c r="E37" s="3">
        <v>0.52083333333575865</v>
      </c>
      <c r="F37" s="2"/>
      <c r="G37" s="2"/>
      <c r="H37" s="2" t="s">
        <v>16</v>
      </c>
      <c r="I37" s="13" t="s">
        <v>17</v>
      </c>
    </row>
    <row r="38" spans="1:9" s="17" customFormat="1" ht="17" customHeight="1" x14ac:dyDescent="0.35">
      <c r="A38" s="14">
        <v>45254</v>
      </c>
      <c r="B38" s="2" t="s">
        <v>112</v>
      </c>
      <c r="C38" s="2">
        <v>6210</v>
      </c>
      <c r="D38" s="3">
        <v>0.49416666666365927</v>
      </c>
      <c r="E38" s="3">
        <v>0.58958333333430346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45254</v>
      </c>
      <c r="B39" s="2" t="s">
        <v>82</v>
      </c>
      <c r="C39" s="2">
        <v>5060</v>
      </c>
      <c r="D39" s="3">
        <v>0.53353009259444661</v>
      </c>
      <c r="E39" s="3">
        <v>0.625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45254</v>
      </c>
      <c r="B40" s="2" t="s">
        <v>33</v>
      </c>
      <c r="C40" s="2">
        <v>5000</v>
      </c>
      <c r="D40" s="3">
        <v>0.57614583333634073</v>
      </c>
      <c r="E40" s="3">
        <v>0.62432870370685123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45254</v>
      </c>
      <c r="B41" s="2" t="s">
        <v>255</v>
      </c>
      <c r="C41" s="2">
        <v>5377</v>
      </c>
      <c r="D41" s="3">
        <v>0.61189814814861165</v>
      </c>
      <c r="E41" s="3">
        <v>0.63541666666424135</v>
      </c>
      <c r="F41" s="2"/>
      <c r="G41" s="2" t="s">
        <v>16</v>
      </c>
      <c r="H41" s="2"/>
      <c r="I41" s="13" t="s">
        <v>28</v>
      </c>
    </row>
    <row r="42" spans="1:9" s="17" customFormat="1" ht="17" customHeight="1" x14ac:dyDescent="0.35">
      <c r="A42" s="14">
        <v>45254</v>
      </c>
      <c r="B42" s="2" t="s">
        <v>135</v>
      </c>
      <c r="C42" s="2">
        <v>5020</v>
      </c>
      <c r="D42" s="3">
        <v>0.71729166666773381</v>
      </c>
      <c r="E42" s="3">
        <v>0.78002314814511919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45254</v>
      </c>
      <c r="B43" s="2" t="s">
        <v>86</v>
      </c>
      <c r="C43" s="2">
        <v>5640</v>
      </c>
      <c r="D43" s="3">
        <v>0.79335648148116888</v>
      </c>
      <c r="E43" s="3">
        <v>0.87143518518860219</v>
      </c>
      <c r="F43" s="2"/>
      <c r="G43" s="2" t="s">
        <v>16</v>
      </c>
      <c r="H43" s="2"/>
      <c r="I43" s="13" t="s">
        <v>17</v>
      </c>
    </row>
    <row r="44" spans="1:9" s="17" customFormat="1" ht="17" customHeight="1" x14ac:dyDescent="0.35">
      <c r="A44" s="14">
        <v>45255</v>
      </c>
      <c r="B44" s="2" t="s">
        <v>33</v>
      </c>
      <c r="C44" s="2">
        <v>5000</v>
      </c>
      <c r="D44" s="3">
        <v>0.3710416666654055</v>
      </c>
      <c r="E44" s="3">
        <v>0.44585648148495238</v>
      </c>
      <c r="F44" s="2"/>
      <c r="G44" s="2" t="s">
        <v>16</v>
      </c>
      <c r="H44" s="2"/>
      <c r="I44" s="13" t="s">
        <v>17</v>
      </c>
    </row>
    <row r="45" spans="1:9" s="17" customFormat="1" ht="17" customHeight="1" x14ac:dyDescent="0.35">
      <c r="A45" s="14">
        <v>45255</v>
      </c>
      <c r="B45" s="2" t="s">
        <v>250</v>
      </c>
      <c r="C45" s="2">
        <v>5031</v>
      </c>
      <c r="D45" s="3">
        <v>0.71858796296146465</v>
      </c>
      <c r="E45" s="3">
        <v>0.82346064814919373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45255</v>
      </c>
      <c r="B46" s="2" t="s">
        <v>57</v>
      </c>
      <c r="C46" s="2">
        <v>5330</v>
      </c>
      <c r="D46" s="3">
        <v>0.74216435185371665</v>
      </c>
      <c r="E46" s="3">
        <v>0.90159722221869742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45255</v>
      </c>
      <c r="B47" s="2" t="s">
        <v>33</v>
      </c>
      <c r="C47" s="2">
        <v>5000</v>
      </c>
      <c r="D47" s="3">
        <v>0.81428240740933688</v>
      </c>
      <c r="E47" s="3">
        <v>0.87468749999970896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45255</v>
      </c>
      <c r="B48" s="2" t="s">
        <v>87</v>
      </c>
      <c r="C48" s="2">
        <v>5660</v>
      </c>
      <c r="D48" s="3">
        <v>0.85491898148029577</v>
      </c>
      <c r="E48" s="3">
        <v>0.92947916666889796</v>
      </c>
      <c r="F48" s="2"/>
      <c r="G48" s="2"/>
      <c r="H48" s="2" t="s">
        <v>16</v>
      </c>
      <c r="I48" s="13" t="s">
        <v>17</v>
      </c>
    </row>
    <row r="49" spans="1:9" s="17" customFormat="1" ht="17" customHeight="1" x14ac:dyDescent="0.35">
      <c r="A49" s="14">
        <v>45256</v>
      </c>
      <c r="B49" s="2" t="s">
        <v>33</v>
      </c>
      <c r="C49" s="2">
        <v>5000</v>
      </c>
      <c r="D49" s="3">
        <v>0.79789351851650281</v>
      </c>
      <c r="E49" s="3">
        <v>0.84839120370452292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45256</v>
      </c>
      <c r="B50" s="2" t="s">
        <v>44</v>
      </c>
      <c r="C50" s="2">
        <v>5500</v>
      </c>
      <c r="D50" s="3">
        <v>0.83806712963269092</v>
      </c>
      <c r="E50" s="3">
        <v>0.91666666666424135</v>
      </c>
      <c r="F50" s="2"/>
      <c r="G50" s="2" t="s">
        <v>16</v>
      </c>
      <c r="H50" s="2"/>
      <c r="I50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9:H10 G14:H16" xr:uid="{4317D6C5-A3D1-4203-90E9-9374611870D1}">
      <formula1>"Conduite Réseau, Défaut matériel, Défaut d'isolation, Fusible, Court-Circuit"</formula1>
    </dataValidation>
    <dataValidation type="list" allowBlank="1" showInputMessage="1" showErrorMessage="1" sqref="F9:F10 F14:F16" xr:uid="{5A43E90F-A8C2-47B6-83C8-95EE01199B0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05EE-507A-4FDF-9C0B-A1D6412C66DD}">
  <dimension ref="A1:K77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8"/>
      <c r="B4" s="48"/>
      <c r="C4" s="48"/>
      <c r="D4" s="48"/>
      <c r="E4" s="48"/>
      <c r="F4" s="48"/>
      <c r="G4" s="48"/>
      <c r="H4" s="48"/>
      <c r="I4" s="48"/>
    </row>
    <row r="5" spans="1:11" s="1" customFormat="1" ht="22" customHeight="1" x14ac:dyDescent="0.3">
      <c r="A5" s="55" t="s">
        <v>371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45243</v>
      </c>
      <c r="B9" s="2" t="s">
        <v>362</v>
      </c>
      <c r="C9" s="2">
        <v>5361</v>
      </c>
      <c r="D9" s="3">
        <v>0.36512731481343508</v>
      </c>
      <c r="E9" s="3">
        <v>0.42819444444467081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45243</v>
      </c>
      <c r="B10" s="2" t="s">
        <v>277</v>
      </c>
      <c r="C10" s="2">
        <v>5537</v>
      </c>
      <c r="D10" s="3">
        <v>0.38674768518831115</v>
      </c>
      <c r="E10" s="3">
        <v>0.43828703703911742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45243</v>
      </c>
      <c r="B11" s="2" t="s">
        <v>269</v>
      </c>
      <c r="C11" s="2">
        <v>5140</v>
      </c>
      <c r="D11" s="3">
        <v>0.40915509259502869</v>
      </c>
      <c r="E11" s="3">
        <v>0.45225694444525288</v>
      </c>
      <c r="F11" s="2"/>
      <c r="G11" s="2" t="s">
        <v>16</v>
      </c>
      <c r="H11" s="2"/>
      <c r="I11" s="13" t="s">
        <v>28</v>
      </c>
    </row>
    <row r="12" spans="1:11" s="17" customFormat="1" ht="17" customHeight="1" x14ac:dyDescent="0.35">
      <c r="A12" s="14">
        <v>45243</v>
      </c>
      <c r="B12" s="2" t="s">
        <v>252</v>
      </c>
      <c r="C12" s="2">
        <v>5030</v>
      </c>
      <c r="D12" s="3">
        <v>0.41214120370568708</v>
      </c>
      <c r="E12" s="3">
        <v>0.49347222222422715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45243</v>
      </c>
      <c r="B13" s="2" t="s">
        <v>210</v>
      </c>
      <c r="C13" s="2">
        <v>6211</v>
      </c>
      <c r="D13" s="3">
        <v>0.42357638888643123</v>
      </c>
      <c r="E13" s="3">
        <v>0.56168981481459923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45243</v>
      </c>
      <c r="B14" s="2" t="s">
        <v>211</v>
      </c>
      <c r="C14" s="2">
        <v>5100</v>
      </c>
      <c r="D14" s="3">
        <v>0.43091435185488081</v>
      </c>
      <c r="E14" s="3">
        <v>0.53364583333313931</v>
      </c>
      <c r="F14" s="2"/>
      <c r="G14" s="2"/>
      <c r="H14" s="2" t="s">
        <v>16</v>
      </c>
      <c r="I14" s="13" t="s">
        <v>17</v>
      </c>
    </row>
    <row r="15" spans="1:11" s="17" customFormat="1" ht="17" customHeight="1" x14ac:dyDescent="0.35">
      <c r="A15" s="14">
        <v>45243</v>
      </c>
      <c r="B15" s="2" t="s">
        <v>372</v>
      </c>
      <c r="C15" s="2">
        <v>5333</v>
      </c>
      <c r="D15" s="3">
        <v>0.53275462963210884</v>
      </c>
      <c r="E15" s="3">
        <v>0.62818287037225673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45243</v>
      </c>
      <c r="B16" s="2" t="s">
        <v>237</v>
      </c>
      <c r="C16" s="2">
        <v>5360</v>
      </c>
      <c r="D16" s="3">
        <v>0.53712962962890742</v>
      </c>
      <c r="E16" s="3">
        <v>0.58418981481372612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45243</v>
      </c>
      <c r="B17" s="2" t="s">
        <v>283</v>
      </c>
      <c r="C17" s="2">
        <v>5310</v>
      </c>
      <c r="D17" s="3">
        <v>0.54981481481809169</v>
      </c>
      <c r="E17" s="3">
        <v>0.63467592592496658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45243</v>
      </c>
      <c r="B18" s="2" t="s">
        <v>270</v>
      </c>
      <c r="C18" s="2">
        <v>5555</v>
      </c>
      <c r="D18" s="3">
        <v>0.70587962962599704</v>
      </c>
      <c r="E18" s="3">
        <v>0.91417824073869269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45243</v>
      </c>
      <c r="B19" s="2" t="s">
        <v>46</v>
      </c>
      <c r="C19" s="2">
        <v>5030</v>
      </c>
      <c r="D19" s="3">
        <v>0.73247685185197042</v>
      </c>
      <c r="E19" s="3">
        <v>0.80999999999767169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45243</v>
      </c>
      <c r="B20" s="2" t="s">
        <v>46</v>
      </c>
      <c r="C20" s="2">
        <v>5030</v>
      </c>
      <c r="D20" s="3">
        <v>0.85590277778101154</v>
      </c>
      <c r="E20" s="3">
        <v>0.93188657407154096</v>
      </c>
      <c r="F20" s="2"/>
      <c r="G20" s="2" t="s">
        <v>16</v>
      </c>
      <c r="H20" s="2"/>
      <c r="I20" s="13" t="s">
        <v>28</v>
      </c>
    </row>
    <row r="21" spans="1:9" s="17" customFormat="1" ht="17" customHeight="1" x14ac:dyDescent="0.35">
      <c r="A21" s="14">
        <v>45243</v>
      </c>
      <c r="B21" s="2" t="s">
        <v>252</v>
      </c>
      <c r="C21" s="2">
        <v>5030</v>
      </c>
      <c r="D21" s="3">
        <v>0.86726851851562969</v>
      </c>
      <c r="E21" s="3">
        <v>0.97873842592525762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45244</v>
      </c>
      <c r="B22" s="2" t="s">
        <v>58</v>
      </c>
      <c r="C22" s="2">
        <v>5060</v>
      </c>
      <c r="D22" s="3">
        <v>0.34796296296553919</v>
      </c>
      <c r="E22" s="3">
        <v>0.47569444444525288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45244</v>
      </c>
      <c r="B23" s="2" t="s">
        <v>55</v>
      </c>
      <c r="C23" s="2">
        <v>5651</v>
      </c>
      <c r="D23" s="3">
        <v>0.40153935184935108</v>
      </c>
      <c r="E23" s="3">
        <v>0.45638888888788642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45244</v>
      </c>
      <c r="B24" s="2" t="s">
        <v>136</v>
      </c>
      <c r="C24" s="2">
        <v>5190</v>
      </c>
      <c r="D24" s="3">
        <v>0.43800925926188938</v>
      </c>
      <c r="E24" s="3">
        <v>0.52847222222044365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45244</v>
      </c>
      <c r="B25" s="2" t="s">
        <v>33</v>
      </c>
      <c r="C25" s="2">
        <v>5000</v>
      </c>
      <c r="D25" s="3">
        <v>0.44259259258979</v>
      </c>
      <c r="E25" s="3">
        <v>0.52083333333575865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45244</v>
      </c>
      <c r="B26" s="2" t="s">
        <v>58</v>
      </c>
      <c r="C26" s="2">
        <v>5060</v>
      </c>
      <c r="D26" s="3">
        <v>0.44987268518161727</v>
      </c>
      <c r="E26" s="3">
        <v>0.54027777777810115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45244</v>
      </c>
      <c r="B27" s="2" t="s">
        <v>210</v>
      </c>
      <c r="C27" s="2">
        <v>6211</v>
      </c>
      <c r="D27" s="3">
        <v>0.50594907407503342</v>
      </c>
      <c r="E27" s="3">
        <v>0.5949189814782585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45244</v>
      </c>
      <c r="B28" s="2" t="s">
        <v>33</v>
      </c>
      <c r="C28" s="2">
        <v>5000</v>
      </c>
      <c r="D28" s="3">
        <v>0.53840277777635492</v>
      </c>
      <c r="E28" s="3">
        <v>0.69883101851883112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45244</v>
      </c>
      <c r="B29" s="2" t="s">
        <v>150</v>
      </c>
      <c r="C29" s="2">
        <v>5530</v>
      </c>
      <c r="D29" s="3">
        <v>0.58938657407270512</v>
      </c>
      <c r="E29" s="3">
        <v>0.62326388889050577</v>
      </c>
      <c r="F29" s="2"/>
      <c r="G29" s="2" t="s">
        <v>16</v>
      </c>
      <c r="H29" s="2"/>
      <c r="I29" s="13" t="s">
        <v>17</v>
      </c>
    </row>
    <row r="30" spans="1:9" s="17" customFormat="1" ht="17" customHeight="1" x14ac:dyDescent="0.35">
      <c r="A30" s="14">
        <v>45244</v>
      </c>
      <c r="B30" s="2" t="s">
        <v>58</v>
      </c>
      <c r="C30" s="2">
        <v>5060</v>
      </c>
      <c r="D30" s="3">
        <v>0.62935185185051523</v>
      </c>
      <c r="E30" s="3">
        <v>0.69884259259561077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45244</v>
      </c>
      <c r="B31" s="2" t="s">
        <v>58</v>
      </c>
      <c r="C31" s="2">
        <v>5060</v>
      </c>
      <c r="D31" s="3">
        <v>0.70236111111444188</v>
      </c>
      <c r="E31" s="3">
        <v>0.99438657407154096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45244</v>
      </c>
      <c r="B32" s="2" t="s">
        <v>42</v>
      </c>
      <c r="C32" s="2">
        <v>6280</v>
      </c>
      <c r="D32" s="3">
        <v>0.75151620370161254</v>
      </c>
      <c r="E32" s="3">
        <v>0.78796296296059154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45244</v>
      </c>
      <c r="B33" s="2" t="s">
        <v>245</v>
      </c>
      <c r="C33" s="2">
        <v>5575</v>
      </c>
      <c r="D33" s="3">
        <v>0.76920138888817746</v>
      </c>
      <c r="E33" s="3">
        <v>0.91752314814948477</v>
      </c>
      <c r="F33" s="2" t="s">
        <v>16</v>
      </c>
      <c r="G33" s="2"/>
      <c r="H33" s="2"/>
      <c r="I33" s="13" t="s">
        <v>17</v>
      </c>
    </row>
    <row r="34" spans="1:9" s="17" customFormat="1" ht="17" customHeight="1" x14ac:dyDescent="0.35">
      <c r="A34" s="14">
        <v>45245</v>
      </c>
      <c r="B34" s="2" t="s">
        <v>44</v>
      </c>
      <c r="C34" s="2">
        <v>5500</v>
      </c>
      <c r="D34" s="3">
        <v>0.36339120370394085</v>
      </c>
      <c r="E34" s="3">
        <v>0.45277777777664596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45245</v>
      </c>
      <c r="B35" s="2" t="s">
        <v>185</v>
      </c>
      <c r="C35" s="2">
        <v>5620</v>
      </c>
      <c r="D35" s="3">
        <v>0.38905092592904111</v>
      </c>
      <c r="E35" s="3">
        <v>0.47348379629693227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45245</v>
      </c>
      <c r="B36" s="2" t="s">
        <v>204</v>
      </c>
      <c r="C36" s="2">
        <v>5590</v>
      </c>
      <c r="D36" s="3">
        <v>0.46983796296262881</v>
      </c>
      <c r="E36" s="3">
        <v>0.51041666666424135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45245</v>
      </c>
      <c r="B37" s="2" t="s">
        <v>186</v>
      </c>
      <c r="C37" s="2">
        <v>5030</v>
      </c>
      <c r="D37" s="3">
        <v>0.47199074074160308</v>
      </c>
      <c r="E37" s="3">
        <v>0.54478009259037208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45245</v>
      </c>
      <c r="B38" s="2" t="s">
        <v>30</v>
      </c>
      <c r="C38" s="2">
        <v>5530</v>
      </c>
      <c r="D38" s="3">
        <v>0.48841435185022419</v>
      </c>
      <c r="E38" s="3">
        <v>0.49321759259328246</v>
      </c>
      <c r="F38" s="2" t="s">
        <v>16</v>
      </c>
      <c r="G38" s="2"/>
      <c r="H38" s="2"/>
      <c r="I38" s="13" t="s">
        <v>28</v>
      </c>
    </row>
    <row r="39" spans="1:9" s="17" customFormat="1" ht="17" customHeight="1" x14ac:dyDescent="0.35">
      <c r="A39" s="14">
        <v>45245</v>
      </c>
      <c r="B39" s="2" t="s">
        <v>228</v>
      </c>
      <c r="C39" s="2">
        <v>5570</v>
      </c>
      <c r="D39" s="3">
        <v>0.62848379629576812</v>
      </c>
      <c r="E39" s="3">
        <v>0.94355324074422242</v>
      </c>
      <c r="F39" s="2"/>
      <c r="G39" s="2" t="s">
        <v>16</v>
      </c>
      <c r="H39" s="2"/>
      <c r="I39" s="13" t="s">
        <v>28</v>
      </c>
    </row>
    <row r="40" spans="1:9" s="17" customFormat="1" ht="17" customHeight="1" x14ac:dyDescent="0.35">
      <c r="A40" s="14">
        <v>45245</v>
      </c>
      <c r="B40" s="2" t="s">
        <v>342</v>
      </c>
      <c r="C40" s="2">
        <v>5580</v>
      </c>
      <c r="D40" s="3">
        <v>0.63083333333634073</v>
      </c>
      <c r="E40" s="3">
        <v>0.65815972222480923</v>
      </c>
      <c r="F40" s="2"/>
      <c r="G40" s="2" t="s">
        <v>16</v>
      </c>
      <c r="H40" s="2"/>
      <c r="I40" s="13" t="s">
        <v>28</v>
      </c>
    </row>
    <row r="41" spans="1:9" s="17" customFormat="1" ht="17" customHeight="1" x14ac:dyDescent="0.35">
      <c r="A41" s="14">
        <v>45245</v>
      </c>
      <c r="B41" s="2" t="s">
        <v>294</v>
      </c>
      <c r="C41" s="2">
        <v>5530</v>
      </c>
      <c r="D41" s="3">
        <v>0.65535879629896954</v>
      </c>
      <c r="E41" s="3">
        <v>0.7279745370396995</v>
      </c>
      <c r="F41" s="2"/>
      <c r="G41" s="2" t="s">
        <v>16</v>
      </c>
      <c r="H41" s="2"/>
      <c r="I41" s="13" t="s">
        <v>17</v>
      </c>
    </row>
    <row r="42" spans="1:9" s="17" customFormat="1" ht="17" customHeight="1" x14ac:dyDescent="0.35">
      <c r="A42" s="14">
        <v>45245</v>
      </c>
      <c r="B42" s="2" t="s">
        <v>217</v>
      </c>
      <c r="C42" s="2">
        <v>5590</v>
      </c>
      <c r="D42" s="3">
        <v>0.67344907407095889</v>
      </c>
      <c r="E42" s="3">
        <v>0.80013888888788642</v>
      </c>
      <c r="F42" s="2"/>
      <c r="G42" s="2"/>
      <c r="H42" s="2" t="s">
        <v>16</v>
      </c>
      <c r="I42" s="13" t="s">
        <v>17</v>
      </c>
    </row>
    <row r="43" spans="1:9" s="17" customFormat="1" ht="17" customHeight="1" x14ac:dyDescent="0.35">
      <c r="A43" s="14">
        <v>45245</v>
      </c>
      <c r="B43" s="2" t="s">
        <v>233</v>
      </c>
      <c r="C43" s="2">
        <v>5600</v>
      </c>
      <c r="D43" s="3">
        <v>0.72930555555649335</v>
      </c>
      <c r="E43" s="3">
        <v>0.83327546296641231</v>
      </c>
      <c r="F43" s="2"/>
      <c r="G43" s="2" t="s">
        <v>16</v>
      </c>
      <c r="H43" s="2"/>
      <c r="I43" s="13" t="s">
        <v>28</v>
      </c>
    </row>
    <row r="44" spans="1:9" s="17" customFormat="1" ht="17" customHeight="1" x14ac:dyDescent="0.35">
      <c r="A44" s="14">
        <v>45245</v>
      </c>
      <c r="B44" s="2" t="s">
        <v>373</v>
      </c>
      <c r="C44" s="2">
        <v>5600</v>
      </c>
      <c r="D44" s="3">
        <v>0.76710648147854954</v>
      </c>
      <c r="E44" s="3">
        <v>0.83162037037254777</v>
      </c>
      <c r="F44" s="2"/>
      <c r="G44" s="2" t="s">
        <v>16</v>
      </c>
      <c r="H44" s="2"/>
      <c r="I44" s="13" t="s">
        <v>28</v>
      </c>
    </row>
    <row r="45" spans="1:9" s="17" customFormat="1" ht="17" customHeight="1" x14ac:dyDescent="0.35">
      <c r="A45" s="14">
        <v>45246</v>
      </c>
      <c r="B45" s="2" t="s">
        <v>29</v>
      </c>
      <c r="C45" s="2">
        <v>5100</v>
      </c>
      <c r="D45" s="3">
        <v>0.21961805555474712</v>
      </c>
      <c r="E45" s="3">
        <v>0.30950231481256196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45246</v>
      </c>
      <c r="B46" s="2" t="s">
        <v>29</v>
      </c>
      <c r="C46" s="2">
        <v>5100</v>
      </c>
      <c r="D46" s="3">
        <v>0.33027777777897427</v>
      </c>
      <c r="E46" s="3">
        <v>0.39108796296204673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45246</v>
      </c>
      <c r="B47" s="2" t="s">
        <v>33</v>
      </c>
      <c r="C47" s="2">
        <v>5000</v>
      </c>
      <c r="D47" s="3">
        <v>0.37993055555853061</v>
      </c>
      <c r="E47" s="3">
        <v>0.40388888888992369</v>
      </c>
      <c r="F47" s="2"/>
      <c r="G47" s="2" t="s">
        <v>16</v>
      </c>
      <c r="H47" s="2"/>
      <c r="I47" s="13" t="s">
        <v>28</v>
      </c>
    </row>
    <row r="48" spans="1:9" s="17" customFormat="1" ht="17" customHeight="1" x14ac:dyDescent="0.35">
      <c r="A48" s="14">
        <v>45246</v>
      </c>
      <c r="B48" s="2" t="s">
        <v>34</v>
      </c>
      <c r="C48" s="2">
        <v>5570</v>
      </c>
      <c r="D48" s="3">
        <v>0.44821759259502869</v>
      </c>
      <c r="E48" s="3">
        <v>0.526122685187147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45246</v>
      </c>
      <c r="B49" s="2" t="s">
        <v>224</v>
      </c>
      <c r="C49" s="2">
        <v>5651</v>
      </c>
      <c r="D49" s="3">
        <v>0.45065972222073469</v>
      </c>
      <c r="E49" s="3">
        <v>0.49305555555474712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45246</v>
      </c>
      <c r="B50" s="2" t="s">
        <v>29</v>
      </c>
      <c r="C50" s="2">
        <v>5100</v>
      </c>
      <c r="D50" s="3">
        <v>0.48043981481168885</v>
      </c>
      <c r="E50" s="3">
        <v>0.56565972221869742</v>
      </c>
      <c r="F50" s="2"/>
      <c r="G50" s="2" t="s">
        <v>16</v>
      </c>
      <c r="H50" s="2"/>
      <c r="I50" s="13" t="s">
        <v>17</v>
      </c>
    </row>
    <row r="51" spans="1:9" s="17" customFormat="1" ht="17" customHeight="1" x14ac:dyDescent="0.35">
      <c r="A51" s="14">
        <v>45246</v>
      </c>
      <c r="B51" s="2" t="s">
        <v>60</v>
      </c>
      <c r="C51" s="2">
        <v>5002</v>
      </c>
      <c r="D51" s="3">
        <v>0.50506944444350665</v>
      </c>
      <c r="E51" s="3">
        <v>0.53976851851621177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45246</v>
      </c>
      <c r="B52" s="2" t="s">
        <v>166</v>
      </c>
      <c r="C52" s="2">
        <v>5537</v>
      </c>
      <c r="D52" s="3">
        <v>0.52063657407416031</v>
      </c>
      <c r="E52" s="3">
        <v>0.54233796296466608</v>
      </c>
      <c r="F52" s="2" t="s">
        <v>16</v>
      </c>
      <c r="G52" s="2"/>
      <c r="H52" s="2"/>
      <c r="I52" s="13" t="s">
        <v>28</v>
      </c>
    </row>
    <row r="53" spans="1:9" s="17" customFormat="1" ht="17" customHeight="1" x14ac:dyDescent="0.35">
      <c r="A53" s="14">
        <v>45246</v>
      </c>
      <c r="B53" s="2" t="s">
        <v>102</v>
      </c>
      <c r="C53" s="2">
        <v>5590</v>
      </c>
      <c r="D53" s="3">
        <v>0.53217592592409346</v>
      </c>
      <c r="E53" s="3">
        <v>0.59796296296553919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45246</v>
      </c>
      <c r="B54" s="2" t="s">
        <v>58</v>
      </c>
      <c r="C54" s="2">
        <v>5060</v>
      </c>
      <c r="D54" s="3">
        <v>0.56121527777577285</v>
      </c>
      <c r="E54" s="3">
        <v>0.60561342592700385</v>
      </c>
      <c r="F54" s="2"/>
      <c r="G54" s="2" t="s">
        <v>16</v>
      </c>
      <c r="H54" s="2"/>
      <c r="I54" s="13" t="s">
        <v>17</v>
      </c>
    </row>
    <row r="55" spans="1:9" s="17" customFormat="1" ht="17" customHeight="1" x14ac:dyDescent="0.35">
      <c r="A55" s="14">
        <v>45246</v>
      </c>
      <c r="B55" s="2" t="s">
        <v>29</v>
      </c>
      <c r="C55" s="2">
        <v>5100</v>
      </c>
      <c r="D55" s="3">
        <v>0.61775462963123573</v>
      </c>
      <c r="E55" s="3">
        <v>0.64821759259211831</v>
      </c>
      <c r="F55" s="2"/>
      <c r="G55" s="2" t="s">
        <v>16</v>
      </c>
      <c r="H55" s="2"/>
      <c r="I55" s="13" t="s">
        <v>17</v>
      </c>
    </row>
    <row r="56" spans="1:9" s="17" customFormat="1" ht="17" customHeight="1" x14ac:dyDescent="0.35">
      <c r="A56" s="14">
        <v>45246</v>
      </c>
      <c r="B56" s="2" t="s">
        <v>321</v>
      </c>
      <c r="C56" s="2">
        <v>5540</v>
      </c>
      <c r="D56" s="3">
        <v>0.68252314814890269</v>
      </c>
      <c r="E56" s="3">
        <v>0.79835648147854954</v>
      </c>
      <c r="F56" s="2"/>
      <c r="G56" s="2" t="s">
        <v>16</v>
      </c>
      <c r="H56" s="2"/>
      <c r="I56" s="13" t="s">
        <v>17</v>
      </c>
    </row>
    <row r="57" spans="1:9" s="17" customFormat="1" ht="17" customHeight="1" x14ac:dyDescent="0.35">
      <c r="A57" s="14">
        <v>45246</v>
      </c>
      <c r="B57" s="2" t="s">
        <v>42</v>
      </c>
      <c r="C57" s="2">
        <v>6280</v>
      </c>
      <c r="D57" s="3">
        <v>0.77513888888643123</v>
      </c>
      <c r="E57" s="3">
        <v>0.83255787037342088</v>
      </c>
      <c r="F57" s="2"/>
      <c r="G57" s="2" t="s">
        <v>16</v>
      </c>
      <c r="H57" s="2"/>
      <c r="I57" s="13" t="s">
        <v>17</v>
      </c>
    </row>
    <row r="58" spans="1:9" s="17" customFormat="1" ht="17" customHeight="1" x14ac:dyDescent="0.35">
      <c r="A58" s="14">
        <v>45246</v>
      </c>
      <c r="B58" s="2" t="s">
        <v>150</v>
      </c>
      <c r="C58" s="2">
        <v>5530</v>
      </c>
      <c r="D58" s="3">
        <v>0.94429398148349719</v>
      </c>
      <c r="E58" s="3">
        <v>0.43833333333168412</v>
      </c>
      <c r="F58" s="2"/>
      <c r="G58" s="2" t="s">
        <v>16</v>
      </c>
      <c r="H58" s="2"/>
      <c r="I58" s="13" t="s">
        <v>17</v>
      </c>
    </row>
    <row r="59" spans="1:9" s="17" customFormat="1" ht="17" customHeight="1" x14ac:dyDescent="0.35">
      <c r="A59" s="14">
        <v>45247</v>
      </c>
      <c r="B59" s="2" t="s">
        <v>306</v>
      </c>
      <c r="C59" s="2">
        <v>5574</v>
      </c>
      <c r="D59" s="3">
        <v>0.37989583333546761</v>
      </c>
      <c r="E59" s="3">
        <v>0.4310995370396995</v>
      </c>
      <c r="F59" s="2"/>
      <c r="G59" s="2"/>
      <c r="H59" s="2" t="s">
        <v>16</v>
      </c>
      <c r="I59" s="13" t="s">
        <v>17</v>
      </c>
    </row>
    <row r="60" spans="1:9" s="17" customFormat="1" ht="17" customHeight="1" x14ac:dyDescent="0.35">
      <c r="A60" s="14">
        <v>45247</v>
      </c>
      <c r="B60" s="2" t="s">
        <v>136</v>
      </c>
      <c r="C60" s="2">
        <v>5190</v>
      </c>
      <c r="D60" s="3">
        <v>0.41626157407154096</v>
      </c>
      <c r="E60" s="3">
        <v>0.49236111110803904</v>
      </c>
      <c r="F60" s="2"/>
      <c r="G60" s="2" t="s">
        <v>16</v>
      </c>
      <c r="H60" s="2"/>
      <c r="I60" s="13" t="s">
        <v>17</v>
      </c>
    </row>
    <row r="61" spans="1:9" s="17" customFormat="1" ht="17" customHeight="1" x14ac:dyDescent="0.35">
      <c r="A61" s="14">
        <v>45247</v>
      </c>
      <c r="B61" s="2" t="s">
        <v>241</v>
      </c>
      <c r="C61" s="2">
        <v>5542</v>
      </c>
      <c r="D61" s="3">
        <v>0.78181712963123573</v>
      </c>
      <c r="E61" s="3">
        <v>0.94155092592700385</v>
      </c>
      <c r="F61" s="2"/>
      <c r="G61" s="2" t="s">
        <v>16</v>
      </c>
      <c r="H61" s="2"/>
      <c r="I61" s="13" t="s">
        <v>17</v>
      </c>
    </row>
    <row r="62" spans="1:9" s="17" customFormat="1" ht="17" customHeight="1" x14ac:dyDescent="0.35">
      <c r="A62" s="14">
        <v>45247</v>
      </c>
      <c r="B62" s="2" t="s">
        <v>149</v>
      </c>
      <c r="C62" s="2">
        <v>5630</v>
      </c>
      <c r="D62" s="3">
        <v>0.94185185185051523</v>
      </c>
      <c r="E62" s="3">
        <v>7.1944444447581191E-2</v>
      </c>
      <c r="F62" s="2"/>
      <c r="G62" s="2"/>
      <c r="H62" s="2" t="s">
        <v>16</v>
      </c>
      <c r="I62" s="13" t="s">
        <v>17</v>
      </c>
    </row>
    <row r="63" spans="1:9" s="17" customFormat="1" ht="17" customHeight="1" x14ac:dyDescent="0.35">
      <c r="A63" s="14">
        <v>45248</v>
      </c>
      <c r="B63" s="2" t="s">
        <v>153</v>
      </c>
      <c r="C63" s="2">
        <v>5640</v>
      </c>
      <c r="D63" s="3">
        <v>0.32771990740729962</v>
      </c>
      <c r="E63" s="3">
        <v>0.39790509259182727</v>
      </c>
      <c r="F63" s="2" t="s">
        <v>16</v>
      </c>
      <c r="G63" s="2"/>
      <c r="H63" s="2"/>
      <c r="I63" s="13" t="s">
        <v>28</v>
      </c>
    </row>
    <row r="64" spans="1:9" s="17" customFormat="1" ht="17" customHeight="1" x14ac:dyDescent="0.35">
      <c r="A64" s="14">
        <v>45248</v>
      </c>
      <c r="B64" s="2" t="s">
        <v>65</v>
      </c>
      <c r="C64" s="2">
        <v>5170</v>
      </c>
      <c r="D64" s="3">
        <v>0.56173611111444188</v>
      </c>
      <c r="E64" s="3">
        <v>0.611956018517958</v>
      </c>
      <c r="F64" s="2"/>
      <c r="G64" s="2" t="s">
        <v>16</v>
      </c>
      <c r="H64" s="2"/>
      <c r="I64" s="13" t="s">
        <v>17</v>
      </c>
    </row>
    <row r="65" spans="1:9" s="17" customFormat="1" ht="17" customHeight="1" x14ac:dyDescent="0.35">
      <c r="A65" s="14">
        <v>45248</v>
      </c>
      <c r="B65" s="2" t="s">
        <v>33</v>
      </c>
      <c r="C65" s="2">
        <v>5000</v>
      </c>
      <c r="D65" s="3">
        <v>0.64509259258920792</v>
      </c>
      <c r="E65" s="3">
        <v>0.6992361111115315</v>
      </c>
      <c r="F65" s="2"/>
      <c r="G65" s="2" t="s">
        <v>16</v>
      </c>
      <c r="H65" s="2"/>
      <c r="I65" s="13" t="s">
        <v>17</v>
      </c>
    </row>
    <row r="66" spans="1:9" s="17" customFormat="1" ht="17" customHeight="1" x14ac:dyDescent="0.35">
      <c r="A66" s="14">
        <v>45248</v>
      </c>
      <c r="B66" s="2" t="s">
        <v>283</v>
      </c>
      <c r="C66" s="2">
        <v>5310</v>
      </c>
      <c r="D66" s="3">
        <v>0.87122685185022419</v>
      </c>
      <c r="E66" s="3">
        <v>0.95853009259008104</v>
      </c>
      <c r="F66" s="2"/>
      <c r="G66" s="2" t="s">
        <v>16</v>
      </c>
      <c r="H66" s="2"/>
      <c r="I66" s="13" t="s">
        <v>17</v>
      </c>
    </row>
    <row r="67" spans="1:9" s="17" customFormat="1" ht="17" customHeight="1" x14ac:dyDescent="0.35">
      <c r="A67" s="14">
        <v>45248</v>
      </c>
      <c r="B67" s="2" t="s">
        <v>29</v>
      </c>
      <c r="C67" s="2">
        <v>5100</v>
      </c>
      <c r="D67" s="3">
        <v>0.94508101851533866</v>
      </c>
      <c r="E67" s="3">
        <v>2.2048611113859806E-2</v>
      </c>
      <c r="F67" s="2"/>
      <c r="G67" s="2" t="s">
        <v>16</v>
      </c>
      <c r="H67" s="2"/>
      <c r="I67" s="13" t="s">
        <v>17</v>
      </c>
    </row>
    <row r="68" spans="1:9" s="17" customFormat="1" ht="17" customHeight="1" x14ac:dyDescent="0.35">
      <c r="A68" s="14">
        <v>45249</v>
      </c>
      <c r="B68" s="2" t="s">
        <v>91</v>
      </c>
      <c r="C68" s="2">
        <v>5310</v>
      </c>
      <c r="D68" s="3">
        <v>0.23638888888672227</v>
      </c>
      <c r="E68" s="3">
        <v>0.43770833333110204</v>
      </c>
      <c r="F68" s="2"/>
      <c r="G68" s="2" t="s">
        <v>16</v>
      </c>
      <c r="H68" s="2"/>
      <c r="I68" s="13" t="s">
        <v>17</v>
      </c>
    </row>
    <row r="69" spans="1:9" s="17" customFormat="1" ht="17" customHeight="1" x14ac:dyDescent="0.35">
      <c r="A69" s="14">
        <v>45249</v>
      </c>
      <c r="B69" s="2" t="s">
        <v>342</v>
      </c>
      <c r="C69" s="2">
        <v>5580</v>
      </c>
      <c r="D69" s="3">
        <v>0.27155092592875008</v>
      </c>
      <c r="E69" s="3">
        <v>0.32254629629460396</v>
      </c>
      <c r="F69" s="2"/>
      <c r="G69" s="2" t="s">
        <v>16</v>
      </c>
      <c r="H69" s="2"/>
      <c r="I69" s="13" t="s">
        <v>28</v>
      </c>
    </row>
    <row r="70" spans="1:9" s="17" customFormat="1" ht="17" customHeight="1" x14ac:dyDescent="0.35">
      <c r="A70" s="14">
        <v>45249</v>
      </c>
      <c r="B70" s="2" t="s">
        <v>252</v>
      </c>
      <c r="C70" s="2">
        <v>5030</v>
      </c>
      <c r="D70" s="3">
        <v>0.32586805555911269</v>
      </c>
      <c r="E70" s="3">
        <v>0.38451388888643123</v>
      </c>
      <c r="F70" s="2"/>
      <c r="G70" s="2" t="s">
        <v>16</v>
      </c>
      <c r="H70" s="2"/>
      <c r="I70" s="13" t="s">
        <v>28</v>
      </c>
    </row>
    <row r="71" spans="1:9" s="17" customFormat="1" ht="17" customHeight="1" x14ac:dyDescent="0.35">
      <c r="A71" s="14">
        <v>45249</v>
      </c>
      <c r="B71" s="2" t="s">
        <v>79</v>
      </c>
      <c r="C71" s="2">
        <v>5170</v>
      </c>
      <c r="D71" s="3">
        <v>0.41870370370452292</v>
      </c>
      <c r="E71" s="3">
        <v>0.46809027777635492</v>
      </c>
      <c r="F71" s="2"/>
      <c r="G71" s="2" t="s">
        <v>16</v>
      </c>
      <c r="H71" s="2"/>
      <c r="I71" s="13" t="s">
        <v>17</v>
      </c>
    </row>
    <row r="72" spans="1:9" s="17" customFormat="1" ht="17" customHeight="1" x14ac:dyDescent="0.35">
      <c r="A72" s="14">
        <v>45249</v>
      </c>
      <c r="B72" s="2" t="s">
        <v>38</v>
      </c>
      <c r="C72" s="2">
        <v>5020</v>
      </c>
      <c r="D72" s="3">
        <v>0.42584490740409819</v>
      </c>
      <c r="E72" s="3">
        <v>0.49099537036818219</v>
      </c>
      <c r="F72" s="2"/>
      <c r="G72" s="2" t="s">
        <v>16</v>
      </c>
      <c r="H72" s="2"/>
      <c r="I72" s="13" t="s">
        <v>17</v>
      </c>
    </row>
    <row r="73" spans="1:9" s="17" customFormat="1" ht="17" customHeight="1" x14ac:dyDescent="0.35">
      <c r="A73" s="14">
        <v>45249</v>
      </c>
      <c r="B73" s="2" t="s">
        <v>152</v>
      </c>
      <c r="C73" s="2">
        <v>5032</v>
      </c>
      <c r="D73" s="3">
        <v>0.49952546296117362</v>
      </c>
      <c r="E73" s="3">
        <v>0.62537037036963739</v>
      </c>
      <c r="F73" s="2"/>
      <c r="G73" s="2" t="s">
        <v>16</v>
      </c>
      <c r="H73" s="2"/>
      <c r="I73" s="13" t="s">
        <v>28</v>
      </c>
    </row>
    <row r="74" spans="1:9" s="17" customFormat="1" ht="17" customHeight="1" x14ac:dyDescent="0.35">
      <c r="A74" s="14">
        <v>45249</v>
      </c>
      <c r="B74" s="2" t="s">
        <v>53</v>
      </c>
      <c r="C74" s="2">
        <v>5140</v>
      </c>
      <c r="D74" s="3">
        <v>0.50004629629984265</v>
      </c>
      <c r="E74" s="3">
        <v>0.62488425926130731</v>
      </c>
      <c r="F74" s="2"/>
      <c r="G74" s="2" t="s">
        <v>16</v>
      </c>
      <c r="H74" s="2"/>
      <c r="I74" s="13" t="s">
        <v>28</v>
      </c>
    </row>
    <row r="75" spans="1:9" s="17" customFormat="1" ht="17" customHeight="1" x14ac:dyDescent="0.35">
      <c r="A75" s="14">
        <v>45249</v>
      </c>
      <c r="B75" s="2" t="s">
        <v>53</v>
      </c>
      <c r="C75" s="2">
        <v>5140</v>
      </c>
      <c r="D75" s="3">
        <v>0.60256944444699911</v>
      </c>
      <c r="E75" s="3">
        <v>0.66534722222422715</v>
      </c>
      <c r="F75" s="2"/>
      <c r="G75" s="2" t="s">
        <v>16</v>
      </c>
      <c r="H75" s="2"/>
      <c r="I75" s="13" t="s">
        <v>17</v>
      </c>
    </row>
    <row r="76" spans="1:9" s="17" customFormat="1" ht="17" customHeight="1" x14ac:dyDescent="0.35">
      <c r="A76" s="14">
        <v>45249</v>
      </c>
      <c r="B76" s="2" t="s">
        <v>33</v>
      </c>
      <c r="C76" s="2">
        <v>5000</v>
      </c>
      <c r="D76" s="3">
        <v>0.75299768518743804</v>
      </c>
      <c r="E76" s="3">
        <v>0.82451388888875954</v>
      </c>
      <c r="F76" s="2"/>
      <c r="G76" s="2" t="s">
        <v>16</v>
      </c>
      <c r="H76" s="2"/>
      <c r="I76" s="13" t="s">
        <v>17</v>
      </c>
    </row>
    <row r="77" spans="1:9" s="17" customFormat="1" ht="17" customHeight="1" x14ac:dyDescent="0.35">
      <c r="A77" s="14">
        <v>45249</v>
      </c>
      <c r="B77" s="2" t="s">
        <v>33</v>
      </c>
      <c r="C77" s="2">
        <v>5000</v>
      </c>
      <c r="D77" s="3">
        <v>0.83902777777984738</v>
      </c>
      <c r="E77" s="3">
        <v>0.88187499999912689</v>
      </c>
      <c r="F77" s="2"/>
      <c r="G77" s="2" t="s">
        <v>16</v>
      </c>
      <c r="H77" s="2"/>
      <c r="I77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9:H10 G14:H16" xr:uid="{145F1F4D-9E09-4C34-9F1D-7C158BAC877D}">
      <formula1>"Conduite Réseau, Défaut matériel, Défaut d'isolation, Fusible, Court-Circuit"</formula1>
    </dataValidation>
    <dataValidation type="list" allowBlank="1" showInputMessage="1" showErrorMessage="1" sqref="F9:F10 F14:F16" xr:uid="{F9385267-2423-4907-B4BA-41138C5FE1C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7CBC7-9533-4F54-8891-AC9F6747C8E9}">
  <dimension ref="A1:K63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7"/>
      <c r="B4" s="47"/>
      <c r="C4" s="47"/>
      <c r="D4" s="47"/>
      <c r="E4" s="47"/>
      <c r="F4" s="47"/>
      <c r="G4" s="47"/>
      <c r="H4" s="47"/>
      <c r="I4" s="47"/>
    </row>
    <row r="5" spans="1:11" s="1" customFormat="1" ht="22" customHeight="1" x14ac:dyDescent="0.3">
      <c r="A5" s="55" t="s">
        <v>368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45236</v>
      </c>
      <c r="B9" s="2" t="s">
        <v>46</v>
      </c>
      <c r="C9" s="2">
        <v>5030</v>
      </c>
      <c r="D9" s="3">
        <v>0.37131944444263354</v>
      </c>
      <c r="E9" s="3">
        <v>0.40325231481256196</v>
      </c>
      <c r="F9" s="2"/>
      <c r="G9" s="2" t="s">
        <v>16</v>
      </c>
      <c r="H9" s="2"/>
      <c r="I9" s="13" t="s">
        <v>28</v>
      </c>
    </row>
    <row r="10" spans="1:11" s="17" customFormat="1" ht="17" customHeight="1" x14ac:dyDescent="0.35">
      <c r="A10" s="14">
        <v>45236</v>
      </c>
      <c r="B10" s="2" t="s">
        <v>283</v>
      </c>
      <c r="C10" s="2">
        <v>5310</v>
      </c>
      <c r="D10" s="3">
        <v>0.39810185185342561</v>
      </c>
      <c r="E10" s="3">
        <v>0.48263888889050577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45236</v>
      </c>
      <c r="B11" s="2" t="s">
        <v>120</v>
      </c>
      <c r="C11" s="2">
        <v>5170</v>
      </c>
      <c r="D11" s="3">
        <v>0.52847222222044365</v>
      </c>
      <c r="E11" s="3">
        <v>0.61171296296379296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45236</v>
      </c>
      <c r="B12" s="2" t="s">
        <v>33</v>
      </c>
      <c r="C12" s="2">
        <v>5000</v>
      </c>
      <c r="D12" s="3">
        <v>0.54394675925868796</v>
      </c>
      <c r="E12" s="3">
        <v>0.61350694444263354</v>
      </c>
      <c r="F12" s="2"/>
      <c r="G12" s="2" t="s">
        <v>16</v>
      </c>
      <c r="H12" s="2"/>
      <c r="I12" s="13" t="s">
        <v>17</v>
      </c>
    </row>
    <row r="13" spans="1:11" s="17" customFormat="1" ht="17" customHeight="1" x14ac:dyDescent="0.35">
      <c r="A13" s="14">
        <v>45236</v>
      </c>
      <c r="B13" s="2" t="s">
        <v>46</v>
      </c>
      <c r="C13" s="2">
        <v>5030</v>
      </c>
      <c r="D13" s="3">
        <v>0.60827546296059154</v>
      </c>
      <c r="E13" s="3">
        <v>0.65625</v>
      </c>
      <c r="F13" s="2"/>
      <c r="G13" s="2" t="s">
        <v>16</v>
      </c>
      <c r="H13" s="2"/>
      <c r="I13" s="13" t="s">
        <v>17</v>
      </c>
    </row>
    <row r="14" spans="1:11" s="17" customFormat="1" ht="17" customHeight="1" x14ac:dyDescent="0.35">
      <c r="A14" s="14">
        <v>45236</v>
      </c>
      <c r="B14" s="2" t="s">
        <v>59</v>
      </c>
      <c r="C14" s="2">
        <v>5020</v>
      </c>
      <c r="D14" s="3">
        <v>0.62403935185284354</v>
      </c>
      <c r="E14" s="3">
        <v>0.81468750000203727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45236</v>
      </c>
      <c r="B15" s="2" t="s">
        <v>46</v>
      </c>
      <c r="C15" s="2">
        <v>5030</v>
      </c>
      <c r="D15" s="3">
        <v>0.63824074074364034</v>
      </c>
      <c r="E15" s="3">
        <v>0.75171296296321088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45236</v>
      </c>
      <c r="B16" s="2" t="s">
        <v>213</v>
      </c>
      <c r="C16" s="2">
        <v>5571</v>
      </c>
      <c r="D16" s="3">
        <v>0.64053240740759065</v>
      </c>
      <c r="E16" s="3">
        <v>0.70651620370335877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45236</v>
      </c>
      <c r="B17" s="2" t="s">
        <v>46</v>
      </c>
      <c r="C17" s="2">
        <v>5030</v>
      </c>
      <c r="D17" s="3">
        <v>0.77553240740962792</v>
      </c>
      <c r="E17" s="3">
        <v>0.83800925925606862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45237</v>
      </c>
      <c r="B18" s="2" t="s">
        <v>312</v>
      </c>
      <c r="C18" s="2">
        <v>5575</v>
      </c>
      <c r="D18" s="3">
        <v>0.26767361110978527</v>
      </c>
      <c r="E18" s="3">
        <v>0.42365740740933688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45237</v>
      </c>
      <c r="B19" s="2" t="s">
        <v>58</v>
      </c>
      <c r="C19" s="2">
        <v>5060</v>
      </c>
      <c r="D19" s="3">
        <v>0.31358796296262881</v>
      </c>
      <c r="E19" s="3">
        <v>0.44791666666424135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45237</v>
      </c>
      <c r="B20" s="2" t="s">
        <v>369</v>
      </c>
      <c r="C20" s="2">
        <v>5650</v>
      </c>
      <c r="D20" s="3">
        <v>0.39462962962716119</v>
      </c>
      <c r="E20" s="3">
        <v>0.45833333333575865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45237</v>
      </c>
      <c r="B21" s="2" t="s">
        <v>33</v>
      </c>
      <c r="C21" s="2">
        <v>5000</v>
      </c>
      <c r="D21" s="3">
        <v>0.57003472222277196</v>
      </c>
      <c r="E21" s="3">
        <v>0.5871064814782585</v>
      </c>
      <c r="F21" s="2"/>
      <c r="G21" s="2"/>
      <c r="H21" s="2" t="s">
        <v>16</v>
      </c>
      <c r="I21" s="13" t="s">
        <v>28</v>
      </c>
    </row>
    <row r="22" spans="1:9" s="17" customFormat="1" ht="17" customHeight="1" x14ac:dyDescent="0.35">
      <c r="A22" s="14">
        <v>45237</v>
      </c>
      <c r="B22" s="2" t="s">
        <v>33</v>
      </c>
      <c r="C22" s="2">
        <v>5000</v>
      </c>
      <c r="D22" s="3">
        <v>0.64791666666860692</v>
      </c>
      <c r="E22" s="3">
        <v>0.68821759259299142</v>
      </c>
      <c r="F22" s="2"/>
      <c r="G22" s="2" t="s">
        <v>16</v>
      </c>
      <c r="H22" s="2"/>
      <c r="I22" s="13" t="s">
        <v>17</v>
      </c>
    </row>
    <row r="23" spans="1:9" s="17" customFormat="1" ht="17" customHeight="1" x14ac:dyDescent="0.35">
      <c r="A23" s="14">
        <v>45237</v>
      </c>
      <c r="B23" s="2" t="s">
        <v>75</v>
      </c>
      <c r="C23" s="2">
        <v>5004</v>
      </c>
      <c r="D23" s="3">
        <v>0.66383101851533866</v>
      </c>
      <c r="E23" s="3">
        <v>0.70245370370685123</v>
      </c>
      <c r="F23" s="2" t="s">
        <v>16</v>
      </c>
      <c r="G23" s="2"/>
      <c r="H23" s="2"/>
      <c r="I23" s="13" t="s">
        <v>28</v>
      </c>
    </row>
    <row r="24" spans="1:9" s="17" customFormat="1" ht="17" customHeight="1" x14ac:dyDescent="0.35">
      <c r="A24" s="14">
        <v>45237</v>
      </c>
      <c r="B24" s="2" t="s">
        <v>33</v>
      </c>
      <c r="C24" s="2">
        <v>5000</v>
      </c>
      <c r="D24" s="3">
        <v>0.83165509259561077</v>
      </c>
      <c r="E24" s="3">
        <v>0.89287037037138361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45238</v>
      </c>
      <c r="B25" s="2" t="s">
        <v>92</v>
      </c>
      <c r="C25" s="2">
        <v>5101</v>
      </c>
      <c r="D25" s="3">
        <v>0.34543981481692754</v>
      </c>
      <c r="E25" s="3">
        <v>0.46135416666948004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45238</v>
      </c>
      <c r="B26" s="2" t="s">
        <v>60</v>
      </c>
      <c r="C26" s="2">
        <v>5002</v>
      </c>
      <c r="D26" s="3">
        <v>0.35980324073898373</v>
      </c>
      <c r="E26" s="3">
        <v>0.3971643518525525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45238</v>
      </c>
      <c r="B27" s="2" t="s">
        <v>42</v>
      </c>
      <c r="C27" s="2">
        <v>6280</v>
      </c>
      <c r="D27" s="3">
        <v>0.39828703703824431</v>
      </c>
      <c r="E27" s="3">
        <v>0.63541666666424135</v>
      </c>
      <c r="F27" s="2"/>
      <c r="G27" s="2" t="s">
        <v>16</v>
      </c>
      <c r="H27" s="2"/>
      <c r="I27" s="13" t="s">
        <v>17</v>
      </c>
    </row>
    <row r="28" spans="1:9" s="17" customFormat="1" ht="17" customHeight="1" x14ac:dyDescent="0.35">
      <c r="A28" s="14">
        <v>45238</v>
      </c>
      <c r="B28" s="2" t="s">
        <v>82</v>
      </c>
      <c r="C28" s="2">
        <v>5060</v>
      </c>
      <c r="D28" s="3">
        <v>0.414201388892252</v>
      </c>
      <c r="E28" s="3">
        <v>0.50416666666569654</v>
      </c>
      <c r="F28" s="2"/>
      <c r="G28" s="2" t="s">
        <v>16</v>
      </c>
      <c r="H28" s="2"/>
      <c r="I28" s="13" t="s">
        <v>17</v>
      </c>
    </row>
    <row r="29" spans="1:9" s="17" customFormat="1" ht="17" customHeight="1" x14ac:dyDescent="0.35">
      <c r="A29" s="14">
        <v>45238</v>
      </c>
      <c r="B29" s="2" t="s">
        <v>33</v>
      </c>
      <c r="C29" s="2">
        <v>5000</v>
      </c>
      <c r="D29" s="3">
        <v>0.52383101851592073</v>
      </c>
      <c r="E29" s="3">
        <v>0.62750000000232831</v>
      </c>
      <c r="F29" s="2"/>
      <c r="G29" s="2"/>
      <c r="H29" s="2" t="s">
        <v>16</v>
      </c>
      <c r="I29" s="13" t="s">
        <v>17</v>
      </c>
    </row>
    <row r="30" spans="1:9" s="17" customFormat="1" ht="17" customHeight="1" x14ac:dyDescent="0.35">
      <c r="A30" s="14">
        <v>45238</v>
      </c>
      <c r="B30" s="2" t="s">
        <v>29</v>
      </c>
      <c r="C30" s="2">
        <v>5100</v>
      </c>
      <c r="D30" s="3">
        <v>0.55987268518219935</v>
      </c>
      <c r="E30" s="3">
        <v>0.76151620370364981</v>
      </c>
      <c r="F30" s="2"/>
      <c r="G30" s="2" t="s">
        <v>16</v>
      </c>
      <c r="H30" s="2"/>
      <c r="I30" s="13" t="s">
        <v>17</v>
      </c>
    </row>
    <row r="31" spans="1:9" s="17" customFormat="1" ht="17" customHeight="1" x14ac:dyDescent="0.35">
      <c r="A31" s="14">
        <v>45238</v>
      </c>
      <c r="B31" s="2" t="s">
        <v>59</v>
      </c>
      <c r="C31" s="2">
        <v>5020</v>
      </c>
      <c r="D31" s="3">
        <v>0.60766203703678912</v>
      </c>
      <c r="E31" s="3">
        <v>0.66736111111094942</v>
      </c>
      <c r="F31" s="2"/>
      <c r="G31" s="2" t="s">
        <v>16</v>
      </c>
      <c r="H31" s="2"/>
      <c r="I31" s="13" t="s">
        <v>17</v>
      </c>
    </row>
    <row r="32" spans="1:9" s="17" customFormat="1" ht="17" customHeight="1" x14ac:dyDescent="0.35">
      <c r="A32" s="14">
        <v>45238</v>
      </c>
      <c r="B32" s="2" t="s">
        <v>171</v>
      </c>
      <c r="C32" s="2">
        <v>5600</v>
      </c>
      <c r="D32" s="3">
        <v>0.68135416666336823</v>
      </c>
      <c r="E32" s="3">
        <v>0.72605324073811062</v>
      </c>
      <c r="F32" s="2"/>
      <c r="G32" s="2" t="s">
        <v>16</v>
      </c>
      <c r="H32" s="2"/>
      <c r="I32" s="13" t="s">
        <v>17</v>
      </c>
    </row>
    <row r="33" spans="1:9" s="17" customFormat="1" ht="17" customHeight="1" x14ac:dyDescent="0.35">
      <c r="A33" s="14">
        <v>45238</v>
      </c>
      <c r="B33" s="2" t="s">
        <v>108</v>
      </c>
      <c r="C33" s="2">
        <v>5580</v>
      </c>
      <c r="D33" s="3">
        <v>0.82247685184847796</v>
      </c>
      <c r="E33" s="3">
        <v>0.88909722222160781</v>
      </c>
      <c r="F33" s="2"/>
      <c r="G33" s="2" t="s">
        <v>16</v>
      </c>
      <c r="H33" s="2"/>
      <c r="I33" s="13" t="s">
        <v>17</v>
      </c>
    </row>
    <row r="34" spans="1:9" s="17" customFormat="1" ht="17" customHeight="1" x14ac:dyDescent="0.35">
      <c r="A34" s="14">
        <v>45238</v>
      </c>
      <c r="B34" s="2" t="s">
        <v>251</v>
      </c>
      <c r="C34" s="2">
        <v>5377</v>
      </c>
      <c r="D34" s="3">
        <v>0.85891203703795327</v>
      </c>
      <c r="E34" s="3">
        <v>0.94598379629314877</v>
      </c>
      <c r="F34" s="2"/>
      <c r="G34" s="2" t="s">
        <v>16</v>
      </c>
      <c r="H34" s="2"/>
      <c r="I34" s="13" t="s">
        <v>17</v>
      </c>
    </row>
    <row r="35" spans="1:9" s="17" customFormat="1" ht="17" customHeight="1" x14ac:dyDescent="0.35">
      <c r="A35" s="14">
        <v>45239</v>
      </c>
      <c r="B35" s="2" t="s">
        <v>163</v>
      </c>
      <c r="C35" s="2">
        <v>5060</v>
      </c>
      <c r="D35" s="3">
        <v>0.29633101851504762</v>
      </c>
      <c r="E35" s="3">
        <v>0.43819444444670808</v>
      </c>
      <c r="F35" s="2"/>
      <c r="G35" s="2" t="s">
        <v>16</v>
      </c>
      <c r="H35" s="2"/>
      <c r="I35" s="13" t="s">
        <v>17</v>
      </c>
    </row>
    <row r="36" spans="1:9" s="17" customFormat="1" ht="17" customHeight="1" x14ac:dyDescent="0.35">
      <c r="A36" s="14">
        <v>45239</v>
      </c>
      <c r="B36" s="2" t="s">
        <v>151</v>
      </c>
      <c r="C36" s="2">
        <v>5100</v>
      </c>
      <c r="D36" s="3">
        <v>0.35842592592234723</v>
      </c>
      <c r="E36" s="3">
        <v>0.403738425928168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45239</v>
      </c>
      <c r="B37" s="2" t="s">
        <v>124</v>
      </c>
      <c r="C37" s="2">
        <v>6280</v>
      </c>
      <c r="D37" s="3">
        <v>0.39782407407619758</v>
      </c>
      <c r="E37" s="3">
        <v>0.46319444444088731</v>
      </c>
      <c r="F37" s="2"/>
      <c r="G37" s="2" t="s">
        <v>16</v>
      </c>
      <c r="H37" s="2"/>
      <c r="I37" s="13" t="s">
        <v>17</v>
      </c>
    </row>
    <row r="38" spans="1:9" s="17" customFormat="1" ht="17" customHeight="1" x14ac:dyDescent="0.35">
      <c r="A38" s="14">
        <v>45239</v>
      </c>
      <c r="B38" s="2" t="s">
        <v>46</v>
      </c>
      <c r="C38" s="2">
        <v>5030</v>
      </c>
      <c r="D38" s="3">
        <v>0.4441087962986785</v>
      </c>
      <c r="E38" s="3">
        <v>0.5</v>
      </c>
      <c r="F38" s="2"/>
      <c r="G38" s="2" t="s">
        <v>16</v>
      </c>
      <c r="H38" s="2"/>
      <c r="I38" s="13" t="s">
        <v>17</v>
      </c>
    </row>
    <row r="39" spans="1:9" s="17" customFormat="1" ht="17" customHeight="1" x14ac:dyDescent="0.35">
      <c r="A39" s="14">
        <v>45239</v>
      </c>
      <c r="B39" s="2" t="s">
        <v>159</v>
      </c>
      <c r="C39" s="2">
        <v>5660</v>
      </c>
      <c r="D39" s="3">
        <v>0.51885416666482342</v>
      </c>
      <c r="E39" s="3">
        <v>0.63333333333139308</v>
      </c>
      <c r="F39" s="2"/>
      <c r="G39" s="2" t="s">
        <v>16</v>
      </c>
      <c r="H39" s="2"/>
      <c r="I39" s="13" t="s">
        <v>17</v>
      </c>
    </row>
    <row r="40" spans="1:9" s="17" customFormat="1" ht="17" customHeight="1" x14ac:dyDescent="0.35">
      <c r="A40" s="14">
        <v>45239</v>
      </c>
      <c r="B40" s="2" t="s">
        <v>112</v>
      </c>
      <c r="C40" s="2">
        <v>6210</v>
      </c>
      <c r="D40" s="3">
        <v>0.55236111111298669</v>
      </c>
      <c r="E40" s="3">
        <v>0.64305555555620231</v>
      </c>
      <c r="F40" s="2"/>
      <c r="G40" s="2" t="s">
        <v>16</v>
      </c>
      <c r="H40" s="2"/>
      <c r="I40" s="13" t="s">
        <v>17</v>
      </c>
    </row>
    <row r="41" spans="1:9" s="17" customFormat="1" ht="17" customHeight="1" x14ac:dyDescent="0.35">
      <c r="A41" s="14">
        <v>45239</v>
      </c>
      <c r="B41" s="2" t="s">
        <v>276</v>
      </c>
      <c r="C41" s="2">
        <v>5310</v>
      </c>
      <c r="D41" s="3">
        <v>0.56694444444292458</v>
      </c>
      <c r="E41" s="3">
        <v>0.60416666666424135</v>
      </c>
      <c r="F41" s="2" t="s">
        <v>16</v>
      </c>
      <c r="G41" s="2"/>
      <c r="H41" s="2"/>
      <c r="I41" s="13" t="s">
        <v>17</v>
      </c>
    </row>
    <row r="42" spans="1:9" s="17" customFormat="1" ht="17" customHeight="1" x14ac:dyDescent="0.35">
      <c r="A42" s="14">
        <v>45239</v>
      </c>
      <c r="B42" s="2" t="s">
        <v>258</v>
      </c>
      <c r="C42" s="2">
        <v>5640</v>
      </c>
      <c r="D42" s="3">
        <v>0.76458333332993789</v>
      </c>
      <c r="E42" s="3">
        <v>0.83157407407270512</v>
      </c>
      <c r="F42" s="2"/>
      <c r="G42" s="2" t="s">
        <v>16</v>
      </c>
      <c r="H42" s="2"/>
      <c r="I42" s="13" t="s">
        <v>17</v>
      </c>
    </row>
    <row r="43" spans="1:9" s="17" customFormat="1" ht="17" customHeight="1" x14ac:dyDescent="0.35">
      <c r="A43" s="14">
        <v>45239</v>
      </c>
      <c r="B43" s="2" t="s">
        <v>243</v>
      </c>
      <c r="C43" s="2">
        <v>5332</v>
      </c>
      <c r="D43" s="3">
        <v>0.79471064815152204</v>
      </c>
      <c r="E43" s="3">
        <v>0.93920138888643123</v>
      </c>
      <c r="F43" s="2" t="s">
        <v>16</v>
      </c>
      <c r="G43" s="2"/>
      <c r="H43" s="2"/>
      <c r="I43" s="13" t="s">
        <v>17</v>
      </c>
    </row>
    <row r="44" spans="1:9" s="17" customFormat="1" ht="17" customHeight="1" x14ac:dyDescent="0.35">
      <c r="A44" s="14">
        <v>45240</v>
      </c>
      <c r="B44" s="2" t="s">
        <v>58</v>
      </c>
      <c r="C44" s="2">
        <v>5060</v>
      </c>
      <c r="D44" s="3">
        <v>0.38594907407241408</v>
      </c>
      <c r="E44" s="3">
        <v>0.45833333333575865</v>
      </c>
      <c r="F44" s="2"/>
      <c r="G44" s="2"/>
      <c r="H44" s="2" t="s">
        <v>16</v>
      </c>
      <c r="I44" s="13" t="s">
        <v>17</v>
      </c>
    </row>
    <row r="45" spans="1:9" s="17" customFormat="1" ht="17" customHeight="1" x14ac:dyDescent="0.35">
      <c r="A45" s="14">
        <v>45240</v>
      </c>
      <c r="B45" s="2" t="s">
        <v>29</v>
      </c>
      <c r="C45" s="2">
        <v>5100</v>
      </c>
      <c r="D45" s="3">
        <v>0.51284722222044365</v>
      </c>
      <c r="E45" s="3">
        <v>0.59453703703911742</v>
      </c>
      <c r="F45" s="2"/>
      <c r="G45" s="2" t="s">
        <v>16</v>
      </c>
      <c r="H45" s="2"/>
      <c r="I45" s="13" t="s">
        <v>17</v>
      </c>
    </row>
    <row r="46" spans="1:9" s="17" customFormat="1" ht="17" customHeight="1" x14ac:dyDescent="0.35">
      <c r="A46" s="14">
        <v>45240</v>
      </c>
      <c r="B46" s="2" t="s">
        <v>79</v>
      </c>
      <c r="C46" s="2">
        <v>5170</v>
      </c>
      <c r="D46" s="3">
        <v>0.64315972222539131</v>
      </c>
      <c r="E46" s="3">
        <v>0.73247685185197042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45240</v>
      </c>
      <c r="B47" s="2" t="s">
        <v>29</v>
      </c>
      <c r="C47" s="2">
        <v>5100</v>
      </c>
      <c r="D47" s="3">
        <v>0.67474537037196569</v>
      </c>
      <c r="E47" s="3">
        <v>0.72878472222510027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45240</v>
      </c>
      <c r="B48" s="2" t="s">
        <v>126</v>
      </c>
      <c r="C48" s="2">
        <v>5060</v>
      </c>
      <c r="D48" s="3">
        <v>0.68635416666802485</v>
      </c>
      <c r="E48" s="3">
        <v>0.77303240740729962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45240</v>
      </c>
      <c r="B49" s="2" t="s">
        <v>140</v>
      </c>
      <c r="C49" s="2">
        <v>5544</v>
      </c>
      <c r="D49" s="3">
        <v>0.70481481481692754</v>
      </c>
      <c r="E49" s="3">
        <v>0.77303240740729962</v>
      </c>
      <c r="F49" s="2"/>
      <c r="G49" s="2" t="s">
        <v>16</v>
      </c>
      <c r="H49" s="2"/>
      <c r="I49" s="13" t="s">
        <v>17</v>
      </c>
    </row>
    <row r="50" spans="1:9" s="17" customFormat="1" ht="17" customHeight="1" x14ac:dyDescent="0.35">
      <c r="A50" s="14">
        <v>45240</v>
      </c>
      <c r="B50" s="2" t="s">
        <v>370</v>
      </c>
      <c r="C50" s="2">
        <v>5550</v>
      </c>
      <c r="D50" s="3">
        <v>0.89746527777606389</v>
      </c>
      <c r="E50" s="3">
        <v>7.275462963298196E-2</v>
      </c>
      <c r="F50" s="2" t="s">
        <v>16</v>
      </c>
      <c r="G50" s="2"/>
      <c r="H50" s="2"/>
      <c r="I50" s="13" t="s">
        <v>17</v>
      </c>
    </row>
    <row r="51" spans="1:9" s="17" customFormat="1" ht="17" customHeight="1" x14ac:dyDescent="0.35">
      <c r="A51" s="14">
        <v>45240</v>
      </c>
      <c r="B51" s="2" t="s">
        <v>72</v>
      </c>
      <c r="C51" s="2">
        <v>5561</v>
      </c>
      <c r="D51" s="3">
        <v>0.92859953703737119</v>
      </c>
      <c r="E51" s="3">
        <v>0.19026620370277669</v>
      </c>
      <c r="F51" s="2"/>
      <c r="G51" s="2" t="s">
        <v>16</v>
      </c>
      <c r="H51" s="2"/>
      <c r="I51" s="13" t="s">
        <v>28</v>
      </c>
    </row>
    <row r="52" spans="1:9" s="17" customFormat="1" ht="17" customHeight="1" x14ac:dyDescent="0.35">
      <c r="A52" s="14">
        <v>45240</v>
      </c>
      <c r="B52" s="2" t="s">
        <v>143</v>
      </c>
      <c r="C52" s="2">
        <v>5330</v>
      </c>
      <c r="D52" s="3">
        <v>0.99324074073956581</v>
      </c>
      <c r="E52" s="3">
        <v>6.0648148144537117E-2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45241</v>
      </c>
      <c r="B53" s="2" t="s">
        <v>323</v>
      </c>
      <c r="C53" s="2">
        <v>5070</v>
      </c>
      <c r="D53" s="3">
        <v>0.34972222222131677</v>
      </c>
      <c r="E53" s="3">
        <v>0.46760416666802485</v>
      </c>
      <c r="F53" s="2"/>
      <c r="G53" s="2" t="s">
        <v>16</v>
      </c>
      <c r="H53" s="2"/>
      <c r="I53" s="13" t="s">
        <v>17</v>
      </c>
    </row>
    <row r="54" spans="1:9" s="17" customFormat="1" ht="17" customHeight="1" x14ac:dyDescent="0.35">
      <c r="A54" s="14">
        <v>45241</v>
      </c>
      <c r="B54" s="2" t="s">
        <v>25</v>
      </c>
      <c r="C54" s="2">
        <v>5150</v>
      </c>
      <c r="D54" s="3">
        <v>0.39689814814482816</v>
      </c>
      <c r="E54" s="3">
        <v>0.46944444444670808</v>
      </c>
      <c r="F54" s="2"/>
      <c r="G54" s="2" t="s">
        <v>16</v>
      </c>
      <c r="H54" s="2"/>
      <c r="I54" s="13" t="s">
        <v>17</v>
      </c>
    </row>
    <row r="55" spans="1:9" s="17" customFormat="1" ht="17" customHeight="1" x14ac:dyDescent="0.35">
      <c r="A55" s="14">
        <v>45241</v>
      </c>
      <c r="B55" s="2" t="s">
        <v>370</v>
      </c>
      <c r="C55" s="2">
        <v>5550</v>
      </c>
      <c r="D55" s="3">
        <v>0.40740740740875481</v>
      </c>
      <c r="E55" s="3">
        <v>0.580810185187147</v>
      </c>
      <c r="F55" s="2"/>
      <c r="G55" s="2"/>
      <c r="H55" s="2" t="s">
        <v>16</v>
      </c>
      <c r="I55" s="13" t="s">
        <v>17</v>
      </c>
    </row>
    <row r="56" spans="1:9" s="17" customFormat="1" ht="17" customHeight="1" x14ac:dyDescent="0.35">
      <c r="A56" s="14">
        <v>45241</v>
      </c>
      <c r="B56" s="2" t="s">
        <v>63</v>
      </c>
      <c r="C56" s="2">
        <v>5537</v>
      </c>
      <c r="D56" s="3">
        <v>0.60709490740555339</v>
      </c>
      <c r="E56" s="3">
        <v>0.79122685184847796</v>
      </c>
      <c r="F56" s="2"/>
      <c r="G56" s="2" t="s">
        <v>16</v>
      </c>
      <c r="H56" s="2"/>
      <c r="I56" s="13" t="s">
        <v>17</v>
      </c>
    </row>
    <row r="57" spans="1:9" s="17" customFormat="1" ht="17" customHeight="1" x14ac:dyDescent="0.35">
      <c r="A57" s="14">
        <v>45241</v>
      </c>
      <c r="B57" s="2" t="s">
        <v>33</v>
      </c>
      <c r="C57" s="2">
        <v>5000</v>
      </c>
      <c r="D57" s="3">
        <v>0.62366898148320615</v>
      </c>
      <c r="E57" s="3">
        <v>0.72576388889137888</v>
      </c>
      <c r="F57" s="2"/>
      <c r="G57" s="2" t="s">
        <v>16</v>
      </c>
      <c r="H57" s="2"/>
      <c r="I57" s="13" t="s">
        <v>17</v>
      </c>
    </row>
    <row r="58" spans="1:9" s="17" customFormat="1" ht="17" customHeight="1" x14ac:dyDescent="0.35">
      <c r="A58" s="14">
        <v>45241</v>
      </c>
      <c r="B58" s="2" t="s">
        <v>73</v>
      </c>
      <c r="C58" s="2">
        <v>5190</v>
      </c>
      <c r="D58" s="3">
        <v>0.96819444444554392</v>
      </c>
      <c r="E58" s="3">
        <v>4.5983796298969537E-2</v>
      </c>
      <c r="F58" s="2"/>
      <c r="G58" s="2" t="s">
        <v>16</v>
      </c>
      <c r="H58" s="2"/>
      <c r="I58" s="13" t="s">
        <v>17</v>
      </c>
    </row>
    <row r="59" spans="1:9" s="17" customFormat="1" ht="17" customHeight="1" x14ac:dyDescent="0.35">
      <c r="A59" s="14">
        <v>45242</v>
      </c>
      <c r="B59" s="2" t="s">
        <v>151</v>
      </c>
      <c r="C59" s="2">
        <v>5100</v>
      </c>
      <c r="D59" s="3">
        <v>0.45743055555794854</v>
      </c>
      <c r="E59" s="3">
        <v>0.60564814815006685</v>
      </c>
      <c r="F59" s="2"/>
      <c r="G59" s="2" t="s">
        <v>16</v>
      </c>
      <c r="H59" s="2"/>
      <c r="I59" s="13" t="s">
        <v>17</v>
      </c>
    </row>
    <row r="60" spans="1:9" s="17" customFormat="1" ht="17" customHeight="1" x14ac:dyDescent="0.35">
      <c r="A60" s="14">
        <v>45242</v>
      </c>
      <c r="B60" s="2" t="s">
        <v>266</v>
      </c>
      <c r="C60" s="2">
        <v>5680</v>
      </c>
      <c r="D60" s="3">
        <v>0.47443287036730908</v>
      </c>
      <c r="E60" s="3">
        <v>0.53718749999825377</v>
      </c>
      <c r="F60" s="2"/>
      <c r="G60" s="2" t="s">
        <v>16</v>
      </c>
      <c r="H60" s="2"/>
      <c r="I60" s="13" t="s">
        <v>28</v>
      </c>
    </row>
    <row r="61" spans="1:9" s="17" customFormat="1" ht="17" customHeight="1" x14ac:dyDescent="0.35">
      <c r="A61" s="14">
        <v>45242</v>
      </c>
      <c r="B61" s="2" t="s">
        <v>112</v>
      </c>
      <c r="C61" s="2">
        <v>6210</v>
      </c>
      <c r="D61" s="3">
        <v>0.72118055555620231</v>
      </c>
      <c r="E61" s="3">
        <v>0.83983796296524815</v>
      </c>
      <c r="F61" s="2"/>
      <c r="G61" s="2" t="s">
        <v>16</v>
      </c>
      <c r="H61" s="2"/>
      <c r="I61" s="13" t="s">
        <v>17</v>
      </c>
    </row>
    <row r="62" spans="1:9" s="17" customFormat="1" ht="17" customHeight="1" x14ac:dyDescent="0.35">
      <c r="A62" s="14">
        <v>45242</v>
      </c>
      <c r="B62" s="2" t="s">
        <v>136</v>
      </c>
      <c r="C62" s="2">
        <v>5190</v>
      </c>
      <c r="D62" s="3">
        <v>0.77930555555212777</v>
      </c>
      <c r="E62" s="3">
        <v>0.88901620370597811</v>
      </c>
      <c r="F62" s="2"/>
      <c r="G62" s="2" t="s">
        <v>16</v>
      </c>
      <c r="H62" s="2"/>
      <c r="I62" s="13" t="s">
        <v>17</v>
      </c>
    </row>
    <row r="63" spans="1:9" s="17" customFormat="1" ht="17" customHeight="1" x14ac:dyDescent="0.35">
      <c r="A63" s="14">
        <v>45242</v>
      </c>
      <c r="B63" s="2" t="s">
        <v>33</v>
      </c>
      <c r="C63" s="2">
        <v>5000</v>
      </c>
      <c r="D63" s="3">
        <v>0.95663194444205146</v>
      </c>
      <c r="E63" s="3">
        <v>0.99288194444670808</v>
      </c>
      <c r="F63" s="2"/>
      <c r="G63" s="2" t="s">
        <v>16</v>
      </c>
      <c r="H63" s="2"/>
      <c r="I63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9:H10 G14:H16" xr:uid="{083C6538-1F9B-46FD-B9AA-81FDCF7585D3}">
      <formula1>"Conduite Réseau, Défaut matériel, Défaut d'isolation, Fusible, Court-Circuit"</formula1>
    </dataValidation>
    <dataValidation type="list" allowBlank="1" showInputMessage="1" showErrorMessage="1" sqref="F9:F10 F14:F16" xr:uid="{0E3351E2-25F7-41EB-B9DC-7218B0151204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017B-F03E-46E1-A636-58E1A03D5E50}">
  <dimension ref="A1:K121"/>
  <sheetViews>
    <sheetView workbookViewId="0">
      <selection activeCell="A5" sqref="A5:I5"/>
    </sheetView>
  </sheetViews>
  <sheetFormatPr baseColWidth="10" defaultRowHeight="14.5" x14ac:dyDescent="0.35"/>
  <cols>
    <col min="1" max="1" width="14.453125" customWidth="1"/>
    <col min="2" max="2" width="30.453125" customWidth="1"/>
    <col min="3" max="5" width="14.453125" customWidth="1"/>
    <col min="6" max="6" width="13.1796875" bestFit="1" customWidth="1"/>
    <col min="7" max="7" width="16.81640625" bestFit="1" customWidth="1"/>
    <col min="8" max="8" width="14.453125" customWidth="1"/>
    <col min="9" max="9" width="19.1796875" customWidth="1"/>
    <col min="10" max="10" width="0.81640625" customWidth="1"/>
  </cols>
  <sheetData>
    <row r="1" spans="1:11" s="1" customFormat="1" ht="15.5" x14ac:dyDescent="0.3">
      <c r="B1" s="5"/>
      <c r="C1" s="5"/>
      <c r="D1" s="5"/>
      <c r="E1" s="5"/>
      <c r="F1" s="5"/>
      <c r="G1" s="5"/>
      <c r="H1" s="5"/>
      <c r="I1" s="6" t="s">
        <v>14</v>
      </c>
    </row>
    <row r="2" spans="1:11" s="1" customFormat="1" ht="15.5" x14ac:dyDescent="0.3">
      <c r="B2" s="5"/>
      <c r="C2" s="5"/>
      <c r="D2" s="5"/>
      <c r="E2" s="5"/>
      <c r="F2" s="5"/>
      <c r="G2" s="5"/>
      <c r="H2" s="5"/>
      <c r="I2" s="5"/>
    </row>
    <row r="3" spans="1:11" s="1" customFormat="1" ht="29" x14ac:dyDescent="0.3">
      <c r="A3" s="54" t="s">
        <v>47</v>
      </c>
      <c r="B3" s="54"/>
      <c r="C3" s="54"/>
      <c r="D3" s="54"/>
      <c r="E3" s="54"/>
      <c r="F3" s="54"/>
      <c r="G3" s="54"/>
      <c r="H3" s="54"/>
      <c r="I3" s="54"/>
    </row>
    <row r="4" spans="1:11" s="1" customFormat="1" ht="17.5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11" s="1" customFormat="1" ht="22" customHeight="1" x14ac:dyDescent="0.3">
      <c r="A5" s="55" t="s">
        <v>363</v>
      </c>
      <c r="B5" s="55"/>
      <c r="C5" s="55"/>
      <c r="D5" s="55"/>
      <c r="E5" s="55"/>
      <c r="F5" s="55"/>
      <c r="G5" s="55"/>
      <c r="H5" s="55"/>
      <c r="I5" s="55"/>
    </row>
    <row r="6" spans="1:11" s="1" customFormat="1" ht="15.5" x14ac:dyDescent="0.3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3.5" customHeight="1" x14ac:dyDescent="0.3">
      <c r="A7" s="9" t="s">
        <v>0</v>
      </c>
      <c r="B7" s="9" t="s">
        <v>1</v>
      </c>
      <c r="C7" s="9" t="s">
        <v>2</v>
      </c>
      <c r="D7" s="10" t="s">
        <v>3</v>
      </c>
      <c r="E7" s="11"/>
      <c r="F7" s="10" t="s">
        <v>4</v>
      </c>
      <c r="G7" s="12"/>
      <c r="H7" s="11"/>
      <c r="I7" s="9" t="s">
        <v>5</v>
      </c>
    </row>
    <row r="8" spans="1:11" s="1" customFormat="1" ht="30" customHeight="1" x14ac:dyDescent="0.3">
      <c r="A8" s="7"/>
      <c r="B8" s="7"/>
      <c r="C8" s="7"/>
      <c r="D8" s="8" t="s">
        <v>6</v>
      </c>
      <c r="E8" s="8" t="s">
        <v>7</v>
      </c>
      <c r="F8" s="8" t="s">
        <v>8</v>
      </c>
      <c r="G8" s="8" t="s">
        <v>9</v>
      </c>
      <c r="H8" s="7" t="s">
        <v>10</v>
      </c>
      <c r="I8" s="7" t="s">
        <v>11</v>
      </c>
      <c r="K8" s="15" t="s">
        <v>12</v>
      </c>
    </row>
    <row r="9" spans="1:11" s="17" customFormat="1" ht="17" customHeight="1" x14ac:dyDescent="0.35">
      <c r="A9" s="14">
        <v>45229</v>
      </c>
      <c r="B9" s="2" t="s">
        <v>237</v>
      </c>
      <c r="C9" s="2">
        <v>5360</v>
      </c>
      <c r="D9" s="3">
        <v>0.25729166666860692</v>
      </c>
      <c r="E9" s="3">
        <v>0.33496527777606389</v>
      </c>
      <c r="F9" s="2"/>
      <c r="G9" s="2" t="s">
        <v>16</v>
      </c>
      <c r="H9" s="2"/>
      <c r="I9" s="13" t="s">
        <v>17</v>
      </c>
    </row>
    <row r="10" spans="1:11" s="17" customFormat="1" ht="17" customHeight="1" x14ac:dyDescent="0.35">
      <c r="A10" s="14">
        <v>45229</v>
      </c>
      <c r="B10" s="2" t="s">
        <v>33</v>
      </c>
      <c r="C10" s="2">
        <v>5000</v>
      </c>
      <c r="D10" s="3">
        <v>0.37092592592671281</v>
      </c>
      <c r="E10" s="3">
        <v>0.40978009259561077</v>
      </c>
      <c r="F10" s="2"/>
      <c r="G10" s="2" t="s">
        <v>16</v>
      </c>
      <c r="H10" s="2"/>
      <c r="I10" s="13" t="s">
        <v>17</v>
      </c>
    </row>
    <row r="11" spans="1:11" s="17" customFormat="1" ht="17" customHeight="1" x14ac:dyDescent="0.35">
      <c r="A11" s="14">
        <v>45229</v>
      </c>
      <c r="B11" s="2" t="s">
        <v>151</v>
      </c>
      <c r="C11" s="2">
        <v>5100</v>
      </c>
      <c r="D11" s="3">
        <v>0.39449074074218515</v>
      </c>
      <c r="E11" s="3">
        <v>0.44461805555329192</v>
      </c>
      <c r="F11" s="2"/>
      <c r="G11" s="2" t="s">
        <v>16</v>
      </c>
      <c r="H11" s="2"/>
      <c r="I11" s="13" t="s">
        <v>17</v>
      </c>
    </row>
    <row r="12" spans="1:11" s="17" customFormat="1" ht="17" customHeight="1" x14ac:dyDescent="0.35">
      <c r="A12" s="14">
        <v>45229</v>
      </c>
      <c r="B12" s="2" t="s">
        <v>58</v>
      </c>
      <c r="C12" s="2">
        <v>5060</v>
      </c>
      <c r="D12" s="3">
        <v>0.39778935185313458</v>
      </c>
      <c r="E12" s="3">
        <v>0.52217592592933215</v>
      </c>
      <c r="F12" s="2"/>
      <c r="G12" s="2"/>
      <c r="H12" s="2" t="s">
        <v>16</v>
      </c>
      <c r="I12" s="13" t="s">
        <v>17</v>
      </c>
    </row>
    <row r="13" spans="1:11" s="17" customFormat="1" ht="17" customHeight="1" x14ac:dyDescent="0.35">
      <c r="A13" s="14">
        <v>45229</v>
      </c>
      <c r="B13" s="2" t="s">
        <v>101</v>
      </c>
      <c r="C13" s="2">
        <v>5020</v>
      </c>
      <c r="D13" s="3">
        <v>0.40562499999941792</v>
      </c>
      <c r="E13" s="3">
        <v>0.43793981481576338</v>
      </c>
      <c r="F13" s="2"/>
      <c r="G13" s="2"/>
      <c r="H13" s="2" t="s">
        <v>16</v>
      </c>
      <c r="I13" s="13" t="s">
        <v>28</v>
      </c>
    </row>
    <row r="14" spans="1:11" s="17" customFormat="1" ht="17" customHeight="1" x14ac:dyDescent="0.35">
      <c r="A14" s="14">
        <v>45229</v>
      </c>
      <c r="B14" s="2" t="s">
        <v>237</v>
      </c>
      <c r="C14" s="2">
        <v>5360</v>
      </c>
      <c r="D14" s="3">
        <v>0.57395833333430346</v>
      </c>
      <c r="E14" s="3">
        <v>0.62494212963065365</v>
      </c>
      <c r="F14" s="2"/>
      <c r="G14" s="2" t="s">
        <v>16</v>
      </c>
      <c r="H14" s="2"/>
      <c r="I14" s="13" t="s">
        <v>17</v>
      </c>
    </row>
    <row r="15" spans="1:11" s="17" customFormat="1" ht="17" customHeight="1" x14ac:dyDescent="0.35">
      <c r="A15" s="14">
        <v>45229</v>
      </c>
      <c r="B15" s="2" t="s">
        <v>116</v>
      </c>
      <c r="C15" s="2">
        <v>5001</v>
      </c>
      <c r="D15" s="3">
        <v>0.59722222221898846</v>
      </c>
      <c r="E15" s="3">
        <v>0.62810185184935108</v>
      </c>
      <c r="F15" s="2"/>
      <c r="G15" s="2" t="s">
        <v>16</v>
      </c>
      <c r="H15" s="2"/>
      <c r="I15" s="13" t="s">
        <v>17</v>
      </c>
    </row>
    <row r="16" spans="1:11" s="17" customFormat="1" ht="17" customHeight="1" x14ac:dyDescent="0.35">
      <c r="A16" s="14">
        <v>45229</v>
      </c>
      <c r="B16" s="2" t="s">
        <v>243</v>
      </c>
      <c r="C16" s="2">
        <v>5332</v>
      </c>
      <c r="D16" s="3">
        <v>0.62216435185109731</v>
      </c>
      <c r="E16" s="3">
        <v>0.70224537036847323</v>
      </c>
      <c r="F16" s="2"/>
      <c r="G16" s="2" t="s">
        <v>16</v>
      </c>
      <c r="H16" s="2"/>
      <c r="I16" s="13" t="s">
        <v>17</v>
      </c>
    </row>
    <row r="17" spans="1:9" s="17" customFormat="1" ht="17" customHeight="1" x14ac:dyDescent="0.35">
      <c r="A17" s="14">
        <v>45229</v>
      </c>
      <c r="B17" s="2" t="s">
        <v>82</v>
      </c>
      <c r="C17" s="2">
        <v>5060</v>
      </c>
      <c r="D17" s="3">
        <v>0.80659722222480923</v>
      </c>
      <c r="E17" s="3">
        <v>0.84704861111094942</v>
      </c>
      <c r="F17" s="2"/>
      <c r="G17" s="2" t="s">
        <v>16</v>
      </c>
      <c r="H17" s="2"/>
      <c r="I17" s="13" t="s">
        <v>17</v>
      </c>
    </row>
    <row r="18" spans="1:9" s="17" customFormat="1" ht="17" customHeight="1" x14ac:dyDescent="0.35">
      <c r="A18" s="14">
        <v>45230</v>
      </c>
      <c r="B18" s="2" t="s">
        <v>35</v>
      </c>
      <c r="C18" s="2">
        <v>5140</v>
      </c>
      <c r="D18" s="3">
        <v>0.42765046295971842</v>
      </c>
      <c r="E18" s="3">
        <v>0.53819444444525288</v>
      </c>
      <c r="F18" s="2"/>
      <c r="G18" s="2" t="s">
        <v>16</v>
      </c>
      <c r="H18" s="2"/>
      <c r="I18" s="13" t="s">
        <v>17</v>
      </c>
    </row>
    <row r="19" spans="1:9" s="17" customFormat="1" ht="17" customHeight="1" x14ac:dyDescent="0.35">
      <c r="A19" s="14">
        <v>45230</v>
      </c>
      <c r="B19" s="2" t="s">
        <v>159</v>
      </c>
      <c r="C19" s="2">
        <v>5660</v>
      </c>
      <c r="D19" s="3">
        <v>0.52476851851679385</v>
      </c>
      <c r="E19" s="3">
        <v>0.60416666666424135</v>
      </c>
      <c r="F19" s="2"/>
      <c r="G19" s="2" t="s">
        <v>16</v>
      </c>
      <c r="H19" s="2"/>
      <c r="I19" s="13" t="s">
        <v>17</v>
      </c>
    </row>
    <row r="20" spans="1:9" s="17" customFormat="1" ht="17" customHeight="1" x14ac:dyDescent="0.35">
      <c r="A20" s="14">
        <v>45230</v>
      </c>
      <c r="B20" s="2" t="s">
        <v>87</v>
      </c>
      <c r="C20" s="2">
        <v>5660</v>
      </c>
      <c r="D20" s="3">
        <v>0.84413194444641704</v>
      </c>
      <c r="E20" s="3">
        <v>2.8182870373711921E-2</v>
      </c>
      <c r="F20" s="2"/>
      <c r="G20" s="2" t="s">
        <v>16</v>
      </c>
      <c r="H20" s="2"/>
      <c r="I20" s="13" t="s">
        <v>17</v>
      </c>
    </row>
    <row r="21" spans="1:9" s="17" customFormat="1" ht="17" customHeight="1" x14ac:dyDescent="0.35">
      <c r="A21" s="14">
        <v>45231</v>
      </c>
      <c r="B21" s="2" t="s">
        <v>82</v>
      </c>
      <c r="C21" s="2">
        <v>5060</v>
      </c>
      <c r="D21" s="3">
        <v>0.25673611111415084</v>
      </c>
      <c r="E21" s="3">
        <v>0.38268518518452765</v>
      </c>
      <c r="F21" s="2"/>
      <c r="G21" s="2" t="s">
        <v>16</v>
      </c>
      <c r="H21" s="2"/>
      <c r="I21" s="13" t="s">
        <v>17</v>
      </c>
    </row>
    <row r="22" spans="1:9" s="17" customFormat="1" ht="17" customHeight="1" x14ac:dyDescent="0.35">
      <c r="A22" s="14">
        <v>45231</v>
      </c>
      <c r="B22" s="2" t="s">
        <v>75</v>
      </c>
      <c r="C22" s="2">
        <v>5004</v>
      </c>
      <c r="D22" s="3">
        <v>0.28185185185429873</v>
      </c>
      <c r="E22" s="3">
        <v>0.35577546296553919</v>
      </c>
      <c r="F22" s="2" t="s">
        <v>16</v>
      </c>
      <c r="G22" s="2"/>
      <c r="H22" s="2"/>
      <c r="I22" s="13" t="s">
        <v>28</v>
      </c>
    </row>
    <row r="23" spans="1:9" s="17" customFormat="1" ht="17" customHeight="1" x14ac:dyDescent="0.35">
      <c r="A23" s="14">
        <v>45231</v>
      </c>
      <c r="B23" s="2" t="s">
        <v>75</v>
      </c>
      <c r="C23" s="2">
        <v>5004</v>
      </c>
      <c r="D23" s="3">
        <v>0.35819444444496185</v>
      </c>
      <c r="E23" s="3">
        <v>0.43954861110978527</v>
      </c>
      <c r="F23" s="2"/>
      <c r="G23" s="2" t="s">
        <v>16</v>
      </c>
      <c r="H23" s="2"/>
      <c r="I23" s="13" t="s">
        <v>17</v>
      </c>
    </row>
    <row r="24" spans="1:9" s="17" customFormat="1" ht="17" customHeight="1" x14ac:dyDescent="0.35">
      <c r="A24" s="14">
        <v>45231</v>
      </c>
      <c r="B24" s="2" t="s">
        <v>241</v>
      </c>
      <c r="C24" s="2">
        <v>5542</v>
      </c>
      <c r="D24" s="3">
        <v>0.56016203703620704</v>
      </c>
      <c r="E24" s="3">
        <v>0.59138888888992369</v>
      </c>
      <c r="F24" s="2"/>
      <c r="G24" s="2" t="s">
        <v>16</v>
      </c>
      <c r="H24" s="2"/>
      <c r="I24" s="13" t="s">
        <v>17</v>
      </c>
    </row>
    <row r="25" spans="1:9" s="17" customFormat="1" ht="17" customHeight="1" x14ac:dyDescent="0.35">
      <c r="A25" s="14">
        <v>45231</v>
      </c>
      <c r="B25" s="2" t="s">
        <v>49</v>
      </c>
      <c r="C25" s="2">
        <v>5310</v>
      </c>
      <c r="D25" s="3">
        <v>0.61175925925635966</v>
      </c>
      <c r="E25" s="3">
        <v>0.67847222222189885</v>
      </c>
      <c r="F25" s="2"/>
      <c r="G25" s="2" t="s">
        <v>16</v>
      </c>
      <c r="H25" s="2"/>
      <c r="I25" s="13" t="s">
        <v>17</v>
      </c>
    </row>
    <row r="26" spans="1:9" s="17" customFormat="1" ht="17" customHeight="1" x14ac:dyDescent="0.35">
      <c r="A26" s="14">
        <v>45231</v>
      </c>
      <c r="B26" s="2" t="s">
        <v>120</v>
      </c>
      <c r="C26" s="2">
        <v>5170</v>
      </c>
      <c r="D26" s="3">
        <v>0.90856481481750961</v>
      </c>
      <c r="E26" s="3">
        <v>4.5914351852843538E-2</v>
      </c>
      <c r="F26" s="2"/>
      <c r="G26" s="2" t="s">
        <v>16</v>
      </c>
      <c r="H26" s="2"/>
      <c r="I26" s="13" t="s">
        <v>17</v>
      </c>
    </row>
    <row r="27" spans="1:9" s="17" customFormat="1" ht="17" customHeight="1" x14ac:dyDescent="0.35">
      <c r="A27" s="14">
        <v>45232</v>
      </c>
      <c r="B27" s="2" t="s">
        <v>340</v>
      </c>
      <c r="C27" s="2">
        <v>5330</v>
      </c>
      <c r="D27" s="3">
        <v>0.20856481481314404</v>
      </c>
      <c r="E27" s="3">
        <v>0.583321759258979</v>
      </c>
      <c r="F27" s="2" t="s">
        <v>16</v>
      </c>
      <c r="G27" s="2"/>
      <c r="H27" s="2"/>
      <c r="I27" s="13" t="s">
        <v>28</v>
      </c>
    </row>
    <row r="28" spans="1:9" s="17" customFormat="1" ht="17" customHeight="1" x14ac:dyDescent="0.35">
      <c r="A28" s="14">
        <v>45232</v>
      </c>
      <c r="B28" s="2" t="s">
        <v>228</v>
      </c>
      <c r="C28" s="2">
        <v>5570</v>
      </c>
      <c r="D28" s="3">
        <v>0.213449074071832</v>
      </c>
      <c r="E28" s="3">
        <v>0.52689814814948477</v>
      </c>
      <c r="F28" s="2" t="s">
        <v>16</v>
      </c>
      <c r="G28" s="2"/>
      <c r="H28" s="2"/>
      <c r="I28" s="13" t="s">
        <v>17</v>
      </c>
    </row>
    <row r="29" spans="1:9" s="17" customFormat="1" ht="17" customHeight="1" x14ac:dyDescent="0.35">
      <c r="A29" s="14">
        <v>45232</v>
      </c>
      <c r="B29" s="2" t="s">
        <v>143</v>
      </c>
      <c r="C29" s="2">
        <v>5330</v>
      </c>
      <c r="D29" s="3">
        <v>0.23928240740497131</v>
      </c>
      <c r="E29" s="3">
        <v>0.3125</v>
      </c>
      <c r="F29" s="2" t="s">
        <v>16</v>
      </c>
      <c r="G29" s="2"/>
      <c r="H29" s="2"/>
      <c r="I29" s="13" t="s">
        <v>17</v>
      </c>
    </row>
    <row r="30" spans="1:9" s="17" customFormat="1" ht="17" customHeight="1" x14ac:dyDescent="0.35">
      <c r="A30" s="14">
        <v>45232</v>
      </c>
      <c r="B30" s="2" t="s">
        <v>258</v>
      </c>
      <c r="C30" s="2">
        <v>5640</v>
      </c>
      <c r="D30" s="3">
        <v>0.24475694444117835</v>
      </c>
      <c r="E30" s="3">
        <v>0.4518865740756155</v>
      </c>
      <c r="F30" s="2" t="s">
        <v>16</v>
      </c>
      <c r="G30" s="2"/>
      <c r="H30" s="2"/>
      <c r="I30" s="13" t="s">
        <v>17</v>
      </c>
    </row>
    <row r="31" spans="1:9" s="17" customFormat="1" ht="17" customHeight="1" x14ac:dyDescent="0.35">
      <c r="A31" s="14">
        <v>45232</v>
      </c>
      <c r="B31" s="2" t="s">
        <v>20</v>
      </c>
      <c r="C31" s="2">
        <v>5070</v>
      </c>
      <c r="D31" s="3">
        <v>0.24642361111182254</v>
      </c>
      <c r="E31" s="3">
        <v>0.83333333333575865</v>
      </c>
      <c r="F31" s="2" t="s">
        <v>16</v>
      </c>
      <c r="G31" s="2"/>
      <c r="H31" s="2"/>
      <c r="I31" s="13" t="s">
        <v>17</v>
      </c>
    </row>
    <row r="32" spans="1:9" s="17" customFormat="1" ht="17" customHeight="1" x14ac:dyDescent="0.35">
      <c r="A32" s="14">
        <v>45232</v>
      </c>
      <c r="B32" s="2" t="s">
        <v>144</v>
      </c>
      <c r="C32" s="2">
        <v>5360</v>
      </c>
      <c r="D32" s="3">
        <v>0.24736111111269565</v>
      </c>
      <c r="E32" s="3">
        <v>0.70739583333488554</v>
      </c>
      <c r="F32" s="2" t="s">
        <v>16</v>
      </c>
      <c r="G32" s="2"/>
      <c r="H32" s="2"/>
      <c r="I32" s="13" t="s">
        <v>17</v>
      </c>
    </row>
    <row r="33" spans="1:9" s="17" customFormat="1" ht="17" customHeight="1" x14ac:dyDescent="0.35">
      <c r="A33" s="14">
        <v>45232</v>
      </c>
      <c r="B33" s="2" t="s">
        <v>343</v>
      </c>
      <c r="C33" s="2">
        <v>5650</v>
      </c>
      <c r="D33" s="3">
        <v>0.25050925926188938</v>
      </c>
      <c r="E33" s="3">
        <v>0.95833333333575865</v>
      </c>
      <c r="F33" s="2" t="s">
        <v>16</v>
      </c>
      <c r="G33" s="2"/>
      <c r="H33" s="2"/>
      <c r="I33" s="13" t="s">
        <v>17</v>
      </c>
    </row>
    <row r="34" spans="1:9" s="17" customFormat="1" ht="17" customHeight="1" x14ac:dyDescent="0.35">
      <c r="A34" s="14">
        <v>45232</v>
      </c>
      <c r="B34" s="2" t="s">
        <v>41</v>
      </c>
      <c r="C34" s="2">
        <v>5150</v>
      </c>
      <c r="D34" s="3">
        <v>0.25380787037283881</v>
      </c>
      <c r="E34" s="3">
        <v>0.41666666666424135</v>
      </c>
      <c r="F34" s="2" t="s">
        <v>16</v>
      </c>
      <c r="G34" s="2"/>
      <c r="H34" s="2"/>
      <c r="I34" s="13" t="s">
        <v>17</v>
      </c>
    </row>
    <row r="35" spans="1:9" s="17" customFormat="1" ht="17" customHeight="1" x14ac:dyDescent="0.35">
      <c r="A35" s="14">
        <v>45232</v>
      </c>
      <c r="B35" s="2" t="s">
        <v>321</v>
      </c>
      <c r="C35" s="2">
        <v>5540</v>
      </c>
      <c r="D35" s="3">
        <v>0.27581018518685596</v>
      </c>
      <c r="E35" s="3">
        <v>0.39930555555474712</v>
      </c>
      <c r="F35" s="2" t="s">
        <v>16</v>
      </c>
      <c r="G35" s="2"/>
      <c r="H35" s="2"/>
      <c r="I35" s="13" t="s">
        <v>17</v>
      </c>
    </row>
    <row r="36" spans="1:9" s="17" customFormat="1" ht="17" customHeight="1" x14ac:dyDescent="0.35">
      <c r="A36" s="14">
        <v>45232</v>
      </c>
      <c r="B36" s="2" t="s">
        <v>87</v>
      </c>
      <c r="C36" s="2">
        <v>5660</v>
      </c>
      <c r="D36" s="3">
        <v>0.32422453703475185</v>
      </c>
      <c r="E36" s="3">
        <v>0.41673611111036735</v>
      </c>
      <c r="F36" s="2"/>
      <c r="G36" s="2" t="s">
        <v>16</v>
      </c>
      <c r="H36" s="2"/>
      <c r="I36" s="13" t="s">
        <v>17</v>
      </c>
    </row>
    <row r="37" spans="1:9" s="17" customFormat="1" ht="17" customHeight="1" x14ac:dyDescent="0.35">
      <c r="A37" s="14">
        <v>45232</v>
      </c>
      <c r="B37" s="2" t="s">
        <v>121</v>
      </c>
      <c r="C37" s="2">
        <v>5080</v>
      </c>
      <c r="D37" s="3">
        <v>0.32869212963123573</v>
      </c>
      <c r="E37" s="3">
        <v>0.39651620370568708</v>
      </c>
      <c r="F37" s="2"/>
      <c r="G37" s="2"/>
      <c r="H37" s="2" t="s">
        <v>16</v>
      </c>
      <c r="I37" s="13" t="s">
        <v>17</v>
      </c>
    </row>
    <row r="38" spans="1:9" s="17" customFormat="1" ht="17" customHeight="1" x14ac:dyDescent="0.35">
      <c r="A38" s="14">
        <v>45232</v>
      </c>
      <c r="B38" s="2" t="s">
        <v>123</v>
      </c>
      <c r="C38" s="2">
        <v>5334</v>
      </c>
      <c r="D38" s="3">
        <v>0.36797453703911742</v>
      </c>
      <c r="E38" s="3">
        <v>0.44887731481139781</v>
      </c>
      <c r="F38" s="2" t="s">
        <v>16</v>
      </c>
      <c r="G38" s="2"/>
      <c r="H38" s="2"/>
      <c r="I38" s="13" t="s">
        <v>17</v>
      </c>
    </row>
    <row r="39" spans="1:9" s="17" customFormat="1" ht="17" customHeight="1" x14ac:dyDescent="0.35">
      <c r="A39" s="14">
        <v>45232</v>
      </c>
      <c r="B39" s="2" t="s">
        <v>150</v>
      </c>
      <c r="C39" s="2">
        <v>5530</v>
      </c>
      <c r="D39" s="3">
        <v>0.36890046296321088</v>
      </c>
      <c r="E39" s="3">
        <v>0.58390046295971842</v>
      </c>
      <c r="F39" s="2" t="s">
        <v>16</v>
      </c>
      <c r="G39" s="2"/>
      <c r="H39" s="2"/>
      <c r="I39" s="13" t="s">
        <v>17</v>
      </c>
    </row>
    <row r="40" spans="1:9" s="17" customFormat="1" ht="17" customHeight="1" x14ac:dyDescent="0.35">
      <c r="A40" s="14">
        <v>45232</v>
      </c>
      <c r="B40" s="2" t="s">
        <v>55</v>
      </c>
      <c r="C40" s="2">
        <v>5651</v>
      </c>
      <c r="D40" s="3">
        <v>0.37203703703562496</v>
      </c>
      <c r="E40" s="3">
        <v>0.74593750000349246</v>
      </c>
      <c r="F40" s="2" t="s">
        <v>16</v>
      </c>
      <c r="G40" s="2"/>
      <c r="H40" s="2"/>
      <c r="I40" s="13" t="s">
        <v>17</v>
      </c>
    </row>
    <row r="41" spans="1:9" s="17" customFormat="1" ht="17" customHeight="1" x14ac:dyDescent="0.35">
      <c r="A41" s="14">
        <v>45232</v>
      </c>
      <c r="B41" s="2" t="s">
        <v>79</v>
      </c>
      <c r="C41" s="2">
        <v>5170</v>
      </c>
      <c r="D41" s="3">
        <v>0.37556712963123573</v>
      </c>
      <c r="E41" s="3">
        <v>0.5326620370396995</v>
      </c>
      <c r="F41" s="2" t="s">
        <v>16</v>
      </c>
      <c r="G41" s="2"/>
      <c r="H41" s="2"/>
      <c r="I41" s="13" t="s">
        <v>17</v>
      </c>
    </row>
    <row r="42" spans="1:9" s="17" customFormat="1" ht="17" customHeight="1" x14ac:dyDescent="0.35">
      <c r="A42" s="14">
        <v>45232</v>
      </c>
      <c r="B42" s="2" t="s">
        <v>99</v>
      </c>
      <c r="C42" s="2">
        <v>5650</v>
      </c>
      <c r="D42" s="3">
        <v>0.37959490740468027</v>
      </c>
      <c r="E42" s="3">
        <v>0.43771990740788169</v>
      </c>
      <c r="F42" s="2" t="s">
        <v>16</v>
      </c>
      <c r="G42" s="2"/>
      <c r="H42" s="2"/>
      <c r="I42" s="13" t="s">
        <v>17</v>
      </c>
    </row>
    <row r="43" spans="1:9" s="17" customFormat="1" ht="17" customHeight="1" x14ac:dyDescent="0.35">
      <c r="A43" s="14">
        <v>45232</v>
      </c>
      <c r="B43" s="2" t="s">
        <v>151</v>
      </c>
      <c r="C43" s="2">
        <v>5100</v>
      </c>
      <c r="D43" s="3">
        <v>0.37993055555853061</v>
      </c>
      <c r="E43" s="3">
        <v>0.58436342592904111</v>
      </c>
      <c r="F43" s="2" t="s">
        <v>16</v>
      </c>
      <c r="G43" s="2"/>
      <c r="H43" s="2"/>
      <c r="I43" s="13" t="s">
        <v>17</v>
      </c>
    </row>
    <row r="44" spans="1:9" s="17" customFormat="1" ht="17" customHeight="1" x14ac:dyDescent="0.35">
      <c r="A44" s="14">
        <v>45232</v>
      </c>
      <c r="B44" s="2" t="s">
        <v>211</v>
      </c>
      <c r="C44" s="2">
        <v>5100</v>
      </c>
      <c r="D44" s="3">
        <v>0.39252314814802958</v>
      </c>
      <c r="E44" s="3">
        <v>0.53031249999912689</v>
      </c>
      <c r="F44" s="2"/>
      <c r="G44" s="2"/>
      <c r="H44" s="2" t="s">
        <v>16</v>
      </c>
      <c r="I44" s="13" t="s">
        <v>17</v>
      </c>
    </row>
    <row r="45" spans="1:9" s="17" customFormat="1" ht="17" customHeight="1" x14ac:dyDescent="0.35">
      <c r="A45" s="14">
        <v>45232</v>
      </c>
      <c r="B45" s="2" t="s">
        <v>325</v>
      </c>
      <c r="C45" s="2">
        <v>5600</v>
      </c>
      <c r="D45" s="3">
        <v>0.41221064814453712</v>
      </c>
      <c r="E45" s="3">
        <v>0.55018518518772908</v>
      </c>
      <c r="F45" s="2" t="s">
        <v>16</v>
      </c>
      <c r="G45" s="2"/>
      <c r="H45" s="2"/>
      <c r="I45" s="13" t="s">
        <v>28</v>
      </c>
    </row>
    <row r="46" spans="1:9" s="17" customFormat="1" ht="17" customHeight="1" x14ac:dyDescent="0.35">
      <c r="A46" s="14">
        <v>45232</v>
      </c>
      <c r="B46" s="2" t="s">
        <v>120</v>
      </c>
      <c r="C46" s="2">
        <v>5170</v>
      </c>
      <c r="D46" s="3">
        <v>0.41244212962919846</v>
      </c>
      <c r="E46" s="3">
        <v>0.46883101851562969</v>
      </c>
      <c r="F46" s="2"/>
      <c r="G46" s="2" t="s">
        <v>16</v>
      </c>
      <c r="H46" s="2"/>
      <c r="I46" s="13" t="s">
        <v>17</v>
      </c>
    </row>
    <row r="47" spans="1:9" s="17" customFormat="1" ht="17" customHeight="1" x14ac:dyDescent="0.35">
      <c r="A47" s="14">
        <v>45232</v>
      </c>
      <c r="B47" s="2" t="s">
        <v>42</v>
      </c>
      <c r="C47" s="2">
        <v>6280</v>
      </c>
      <c r="D47" s="3">
        <v>0.43442129629693227</v>
      </c>
      <c r="E47" s="3">
        <v>0.51041666666424135</v>
      </c>
      <c r="F47" s="2"/>
      <c r="G47" s="2" t="s">
        <v>16</v>
      </c>
      <c r="H47" s="2"/>
      <c r="I47" s="13" t="s">
        <v>17</v>
      </c>
    </row>
    <row r="48" spans="1:9" s="17" customFormat="1" ht="17" customHeight="1" x14ac:dyDescent="0.35">
      <c r="A48" s="14">
        <v>45232</v>
      </c>
      <c r="B48" s="2" t="s">
        <v>251</v>
      </c>
      <c r="C48" s="2">
        <v>5377</v>
      </c>
      <c r="D48" s="3">
        <v>0.45673611111124046</v>
      </c>
      <c r="E48" s="3">
        <v>0.79166666666424135</v>
      </c>
      <c r="F48" s="2"/>
      <c r="G48" s="2" t="s">
        <v>16</v>
      </c>
      <c r="H48" s="2"/>
      <c r="I48" s="13" t="s">
        <v>17</v>
      </c>
    </row>
    <row r="49" spans="1:9" s="17" customFormat="1" ht="17" customHeight="1" x14ac:dyDescent="0.35">
      <c r="A49" s="14">
        <v>45232</v>
      </c>
      <c r="B49" s="2" t="s">
        <v>42</v>
      </c>
      <c r="C49" s="2">
        <v>6280</v>
      </c>
      <c r="D49" s="3">
        <v>0.4569444444423425</v>
      </c>
      <c r="E49" s="3">
        <v>0.55208333333575865</v>
      </c>
      <c r="F49" s="2" t="s">
        <v>16</v>
      </c>
      <c r="G49" s="2"/>
      <c r="H49" s="2"/>
      <c r="I49" s="13" t="s">
        <v>17</v>
      </c>
    </row>
    <row r="50" spans="1:9" s="17" customFormat="1" ht="17" customHeight="1" x14ac:dyDescent="0.35">
      <c r="A50" s="14">
        <v>45232</v>
      </c>
      <c r="B50" s="2" t="s">
        <v>169</v>
      </c>
      <c r="C50" s="2">
        <v>5530</v>
      </c>
      <c r="D50" s="3">
        <v>0.46113425926159834</v>
      </c>
      <c r="E50" s="3">
        <v>0.58569444444583496</v>
      </c>
      <c r="F50" s="2" t="s">
        <v>16</v>
      </c>
      <c r="G50" s="2"/>
      <c r="H50" s="2"/>
      <c r="I50" s="13" t="s">
        <v>28</v>
      </c>
    </row>
    <row r="51" spans="1:9" s="17" customFormat="1" ht="17" customHeight="1" x14ac:dyDescent="0.35">
      <c r="A51" s="14">
        <v>45232</v>
      </c>
      <c r="B51" s="2" t="s">
        <v>82</v>
      </c>
      <c r="C51" s="2">
        <v>5060</v>
      </c>
      <c r="D51" s="3">
        <v>0.48215277777489973</v>
      </c>
      <c r="E51" s="3">
        <v>0.5625</v>
      </c>
      <c r="F51" s="2"/>
      <c r="G51" s="2" t="s">
        <v>16</v>
      </c>
      <c r="H51" s="2"/>
      <c r="I51" s="13" t="s">
        <v>17</v>
      </c>
    </row>
    <row r="52" spans="1:9" s="17" customFormat="1" ht="17" customHeight="1" x14ac:dyDescent="0.35">
      <c r="A52" s="14">
        <v>45232</v>
      </c>
      <c r="B52" s="2" t="s">
        <v>29</v>
      </c>
      <c r="C52" s="2">
        <v>5100</v>
      </c>
      <c r="D52" s="3">
        <v>0.48271990740613546</v>
      </c>
      <c r="E52" s="3">
        <v>0.56461805555591127</v>
      </c>
      <c r="F52" s="2"/>
      <c r="G52" s="2" t="s">
        <v>16</v>
      </c>
      <c r="H52" s="2"/>
      <c r="I52" s="13" t="s">
        <v>17</v>
      </c>
    </row>
    <row r="53" spans="1:9" s="17" customFormat="1" ht="17" customHeight="1" x14ac:dyDescent="0.35">
      <c r="A53" s="14">
        <v>45232</v>
      </c>
      <c r="B53" s="2" t="s">
        <v>279</v>
      </c>
      <c r="C53" s="2">
        <v>5190</v>
      </c>
      <c r="D53" s="3">
        <v>0.49001157407474238</v>
      </c>
      <c r="E53" s="3">
        <v>0.562534722223063</v>
      </c>
      <c r="F53" s="2" t="s">
        <v>16</v>
      </c>
      <c r="G53" s="2"/>
      <c r="H53" s="2"/>
      <c r="I53" s="13" t="s">
        <v>17</v>
      </c>
    </row>
    <row r="54" spans="1:9" s="17" customFormat="1" ht="17" customHeight="1" x14ac:dyDescent="0.35">
      <c r="A54" s="14">
        <v>45232</v>
      </c>
      <c r="B54" s="2" t="s">
        <v>102</v>
      </c>
      <c r="C54" s="2">
        <v>5590</v>
      </c>
      <c r="D54" s="3">
        <v>0.49603009259590181</v>
      </c>
      <c r="E54" s="3">
        <v>0.93269675925694173</v>
      </c>
      <c r="F54" s="2" t="s">
        <v>16</v>
      </c>
      <c r="G54" s="2"/>
      <c r="H54" s="2"/>
      <c r="I54" s="13" t="s">
        <v>28</v>
      </c>
    </row>
    <row r="55" spans="1:9" s="17" customFormat="1" ht="17" customHeight="1" x14ac:dyDescent="0.35">
      <c r="A55" s="14">
        <v>45232</v>
      </c>
      <c r="B55" s="2" t="s">
        <v>37</v>
      </c>
      <c r="C55" s="2">
        <v>5340</v>
      </c>
      <c r="D55" s="3">
        <v>0.49737268518219935</v>
      </c>
      <c r="E55" s="3">
        <v>0.52500000000145519</v>
      </c>
      <c r="F55" s="2" t="s">
        <v>16</v>
      </c>
      <c r="G55" s="2"/>
      <c r="H55" s="2"/>
      <c r="I55" s="13" t="s">
        <v>28</v>
      </c>
    </row>
    <row r="56" spans="1:9" s="17" customFormat="1" ht="17" customHeight="1" x14ac:dyDescent="0.35">
      <c r="A56" s="14">
        <v>45232</v>
      </c>
      <c r="B56" s="2" t="s">
        <v>44</v>
      </c>
      <c r="C56" s="2">
        <v>5500</v>
      </c>
      <c r="D56" s="3">
        <v>0.49848379629838746</v>
      </c>
      <c r="E56" s="3">
        <v>0.63093749999825377</v>
      </c>
      <c r="F56" s="2" t="s">
        <v>16</v>
      </c>
      <c r="G56" s="2"/>
      <c r="H56" s="2"/>
      <c r="I56" s="13" t="s">
        <v>28</v>
      </c>
    </row>
    <row r="57" spans="1:9" s="17" customFormat="1" ht="17" customHeight="1" x14ac:dyDescent="0.35">
      <c r="A57" s="14">
        <v>45232</v>
      </c>
      <c r="B57" s="2" t="s">
        <v>254</v>
      </c>
      <c r="C57" s="2">
        <v>5501</v>
      </c>
      <c r="D57" s="3">
        <v>0.50017361110803904</v>
      </c>
      <c r="E57" s="3">
        <v>0.73263888889050577</v>
      </c>
      <c r="F57" s="2" t="s">
        <v>16</v>
      </c>
      <c r="G57" s="2"/>
      <c r="H57" s="2"/>
      <c r="I57" s="13" t="s">
        <v>28</v>
      </c>
    </row>
    <row r="58" spans="1:9" s="17" customFormat="1" ht="17" customHeight="1" x14ac:dyDescent="0.35">
      <c r="A58" s="14">
        <v>45232</v>
      </c>
      <c r="B58" s="2" t="s">
        <v>24</v>
      </c>
      <c r="C58" s="2">
        <v>5600</v>
      </c>
      <c r="D58" s="3">
        <v>0.50244212963298196</v>
      </c>
      <c r="E58" s="3">
        <v>0.56309027777751908</v>
      </c>
      <c r="F58" s="2" t="s">
        <v>16</v>
      </c>
      <c r="G58" s="2"/>
      <c r="H58" s="2"/>
      <c r="I58" s="13" t="s">
        <v>17</v>
      </c>
    </row>
    <row r="59" spans="1:9" s="17" customFormat="1" ht="17" customHeight="1" x14ac:dyDescent="0.35">
      <c r="A59" s="14">
        <v>45232</v>
      </c>
      <c r="B59" s="2" t="s">
        <v>328</v>
      </c>
      <c r="C59" s="2">
        <v>5377</v>
      </c>
      <c r="D59" s="3">
        <v>0.50409722221957054</v>
      </c>
      <c r="E59" s="3">
        <v>0.67593749999650754</v>
      </c>
      <c r="F59" s="2" t="s">
        <v>16</v>
      </c>
      <c r="G59" s="2"/>
      <c r="H59" s="2"/>
      <c r="I59" s="13" t="s">
        <v>28</v>
      </c>
    </row>
    <row r="60" spans="1:9" s="17" customFormat="1" ht="17" customHeight="1" x14ac:dyDescent="0.35">
      <c r="A60" s="14">
        <v>45232</v>
      </c>
      <c r="B60" s="2" t="s">
        <v>288</v>
      </c>
      <c r="C60" s="2">
        <v>5646</v>
      </c>
      <c r="D60" s="3">
        <v>0.51717592592467554</v>
      </c>
      <c r="E60" s="3">
        <v>0.72916666666424135</v>
      </c>
      <c r="F60" s="2" t="s">
        <v>16</v>
      </c>
      <c r="G60" s="2"/>
      <c r="H60" s="2"/>
      <c r="I60" s="13" t="s">
        <v>28</v>
      </c>
    </row>
    <row r="61" spans="1:9" s="17" customFormat="1" ht="17" customHeight="1" x14ac:dyDescent="0.35">
      <c r="A61" s="14">
        <v>45232</v>
      </c>
      <c r="B61" s="2" t="s">
        <v>42</v>
      </c>
      <c r="C61" s="2">
        <v>6280</v>
      </c>
      <c r="D61" s="3">
        <v>0.53024305555300089</v>
      </c>
      <c r="E61" s="3">
        <v>0.64583333333575865</v>
      </c>
      <c r="F61" s="2" t="s">
        <v>16</v>
      </c>
      <c r="G61" s="2"/>
      <c r="H61" s="2"/>
      <c r="I61" s="13" t="s">
        <v>17</v>
      </c>
    </row>
    <row r="62" spans="1:9" s="17" customFormat="1" ht="17" customHeight="1" x14ac:dyDescent="0.35">
      <c r="A62" s="14">
        <v>45232</v>
      </c>
      <c r="B62" s="2" t="s">
        <v>150</v>
      </c>
      <c r="C62" s="2">
        <v>5530</v>
      </c>
      <c r="D62" s="3">
        <v>0.53497685184993315</v>
      </c>
      <c r="E62" s="3">
        <v>0.63204861111444188</v>
      </c>
      <c r="F62" s="2" t="s">
        <v>16</v>
      </c>
      <c r="G62" s="2"/>
      <c r="H62" s="2"/>
      <c r="I62" s="13" t="s">
        <v>28</v>
      </c>
    </row>
    <row r="63" spans="1:9" s="17" customFormat="1" ht="17" customHeight="1" x14ac:dyDescent="0.35">
      <c r="A63" s="14">
        <v>45232</v>
      </c>
      <c r="B63" s="2" t="s">
        <v>72</v>
      </c>
      <c r="C63" s="2">
        <v>5561</v>
      </c>
      <c r="D63" s="3">
        <v>0.53869212963036261</v>
      </c>
      <c r="E63" s="3">
        <v>0.75</v>
      </c>
      <c r="F63" s="2" t="s">
        <v>16</v>
      </c>
      <c r="G63" s="2"/>
      <c r="H63" s="2"/>
      <c r="I63" s="13" t="s">
        <v>28</v>
      </c>
    </row>
    <row r="64" spans="1:9" s="17" customFormat="1" ht="17" customHeight="1" x14ac:dyDescent="0.35">
      <c r="A64" s="14">
        <v>45232</v>
      </c>
      <c r="B64" s="2" t="s">
        <v>174</v>
      </c>
      <c r="C64" s="2">
        <v>5340</v>
      </c>
      <c r="D64" s="3">
        <v>0.54493055555212777</v>
      </c>
      <c r="E64" s="3">
        <v>0.65071759259444661</v>
      </c>
      <c r="F64" s="2" t="s">
        <v>16</v>
      </c>
      <c r="G64" s="2"/>
      <c r="H64" s="2"/>
      <c r="I64" s="13" t="s">
        <v>17</v>
      </c>
    </row>
    <row r="65" spans="1:9" s="17" customFormat="1" ht="17" customHeight="1" x14ac:dyDescent="0.35">
      <c r="A65" s="14">
        <v>45232</v>
      </c>
      <c r="B65" s="2" t="s">
        <v>69</v>
      </c>
      <c r="C65" s="2">
        <v>5500</v>
      </c>
      <c r="D65" s="3">
        <v>0.54498842592875008</v>
      </c>
      <c r="E65" s="3">
        <v>0.63874999999825377</v>
      </c>
      <c r="F65" s="2" t="s">
        <v>16</v>
      </c>
      <c r="G65" s="2"/>
      <c r="H65" s="2"/>
      <c r="I65" s="13" t="s">
        <v>28</v>
      </c>
    </row>
    <row r="66" spans="1:9" s="17" customFormat="1" ht="17" customHeight="1" x14ac:dyDescent="0.35">
      <c r="A66" s="14">
        <v>45232</v>
      </c>
      <c r="B66" s="2" t="s">
        <v>205</v>
      </c>
      <c r="C66" s="2">
        <v>5540</v>
      </c>
      <c r="D66" s="3">
        <v>0.56599537037254777</v>
      </c>
      <c r="E66" s="3">
        <v>0.66666666666424135</v>
      </c>
      <c r="F66" s="2" t="s">
        <v>16</v>
      </c>
      <c r="G66" s="2"/>
      <c r="H66" s="2"/>
      <c r="I66" s="13" t="s">
        <v>17</v>
      </c>
    </row>
    <row r="67" spans="1:9" s="17" customFormat="1" ht="17" customHeight="1" x14ac:dyDescent="0.35">
      <c r="A67" s="14">
        <v>45232</v>
      </c>
      <c r="B67" s="2" t="s">
        <v>109</v>
      </c>
      <c r="C67" s="2">
        <v>5024</v>
      </c>
      <c r="D67" s="3">
        <v>0.57355324074160308</v>
      </c>
      <c r="E67" s="3">
        <v>0.67083333332993789</v>
      </c>
      <c r="F67" s="2" t="s">
        <v>16</v>
      </c>
      <c r="G67" s="2"/>
      <c r="H67" s="2"/>
      <c r="I67" s="13" t="s">
        <v>28</v>
      </c>
    </row>
    <row r="68" spans="1:9" s="17" customFormat="1" ht="17" customHeight="1" x14ac:dyDescent="0.35">
      <c r="A68" s="14">
        <v>45232</v>
      </c>
      <c r="B68" s="2" t="s">
        <v>107</v>
      </c>
      <c r="C68" s="2">
        <v>5363</v>
      </c>
      <c r="D68" s="3">
        <v>0.58131944444176042</v>
      </c>
      <c r="E68" s="3">
        <v>0.68206018518685596</v>
      </c>
      <c r="F68" s="2" t="s">
        <v>16</v>
      </c>
      <c r="G68" s="2"/>
      <c r="H68" s="2"/>
      <c r="I68" s="13" t="s">
        <v>28</v>
      </c>
    </row>
    <row r="69" spans="1:9" s="17" customFormat="1" ht="17" customHeight="1" x14ac:dyDescent="0.35">
      <c r="A69" s="14">
        <v>45232</v>
      </c>
      <c r="B69" s="2" t="s">
        <v>321</v>
      </c>
      <c r="C69" s="2">
        <v>5540</v>
      </c>
      <c r="D69" s="3">
        <v>0.58857638888730435</v>
      </c>
      <c r="E69" s="3">
        <v>0.68819444444670808</v>
      </c>
      <c r="F69" s="2" t="s">
        <v>16</v>
      </c>
      <c r="G69" s="2"/>
      <c r="H69" s="2"/>
      <c r="I69" s="13" t="s">
        <v>17</v>
      </c>
    </row>
    <row r="70" spans="1:9" s="17" customFormat="1" ht="17" customHeight="1" x14ac:dyDescent="0.35">
      <c r="A70" s="14">
        <v>45232</v>
      </c>
      <c r="B70" s="2" t="s">
        <v>278</v>
      </c>
      <c r="C70" s="2">
        <v>5644</v>
      </c>
      <c r="D70" s="3">
        <v>0.61137731481721858</v>
      </c>
      <c r="E70" s="3">
        <v>0.72986111111094942</v>
      </c>
      <c r="F70" s="2" t="s">
        <v>16</v>
      </c>
      <c r="G70" s="2"/>
      <c r="H70" s="2"/>
      <c r="I70" s="13" t="s">
        <v>17</v>
      </c>
    </row>
    <row r="71" spans="1:9" s="17" customFormat="1" ht="17" customHeight="1" x14ac:dyDescent="0.35">
      <c r="A71" s="14">
        <v>45232</v>
      </c>
      <c r="B71" s="2" t="s">
        <v>333</v>
      </c>
      <c r="C71" s="2">
        <v>5580</v>
      </c>
      <c r="D71" s="3">
        <v>0.61165509259444661</v>
      </c>
      <c r="E71" s="3">
        <v>0.78537037037312984</v>
      </c>
      <c r="F71" s="2" t="s">
        <v>16</v>
      </c>
      <c r="G71" s="2"/>
      <c r="H71" s="2"/>
      <c r="I71" s="13" t="s">
        <v>28</v>
      </c>
    </row>
    <row r="72" spans="1:9" s="17" customFormat="1" ht="17" customHeight="1" x14ac:dyDescent="0.35">
      <c r="A72" s="14">
        <v>45232</v>
      </c>
      <c r="B72" s="2" t="s">
        <v>215</v>
      </c>
      <c r="C72" s="2">
        <v>5580</v>
      </c>
      <c r="D72" s="3">
        <v>0.62006944444146939</v>
      </c>
      <c r="E72" s="3">
        <v>0.62959490740468027</v>
      </c>
      <c r="F72" s="2" t="s">
        <v>16</v>
      </c>
      <c r="G72" s="2"/>
      <c r="H72" s="2"/>
      <c r="I72" s="13" t="s">
        <v>28</v>
      </c>
    </row>
    <row r="73" spans="1:9" s="17" customFormat="1" ht="17" customHeight="1" x14ac:dyDescent="0.35">
      <c r="A73" s="14">
        <v>45232</v>
      </c>
      <c r="B73" s="2" t="s">
        <v>275</v>
      </c>
      <c r="C73" s="2">
        <v>5032</v>
      </c>
      <c r="D73" s="3">
        <v>0.62847222221898846</v>
      </c>
      <c r="E73" s="3">
        <v>0.67107638889137888</v>
      </c>
      <c r="F73" s="2" t="s">
        <v>16</v>
      </c>
      <c r="G73" s="2"/>
      <c r="H73" s="2"/>
      <c r="I73" s="13" t="s">
        <v>17</v>
      </c>
    </row>
    <row r="74" spans="1:9" s="17" customFormat="1" ht="17" customHeight="1" x14ac:dyDescent="0.35">
      <c r="A74" s="14">
        <v>45232</v>
      </c>
      <c r="B74" s="2" t="s">
        <v>324</v>
      </c>
      <c r="C74" s="2">
        <v>5620</v>
      </c>
      <c r="D74" s="3">
        <v>0.63332175926188938</v>
      </c>
      <c r="E74" s="3">
        <v>0.72986111111094942</v>
      </c>
      <c r="F74" s="2" t="s">
        <v>16</v>
      </c>
      <c r="G74" s="2"/>
      <c r="H74" s="2"/>
      <c r="I74" s="13" t="s">
        <v>17</v>
      </c>
    </row>
    <row r="75" spans="1:9" s="17" customFormat="1" ht="17" customHeight="1" x14ac:dyDescent="0.35">
      <c r="A75" s="14">
        <v>45232</v>
      </c>
      <c r="B75" s="2" t="s">
        <v>81</v>
      </c>
      <c r="C75" s="2">
        <v>5660</v>
      </c>
      <c r="D75" s="3">
        <v>0.64424768518802011</v>
      </c>
      <c r="E75" s="3">
        <v>0.79236111111094942</v>
      </c>
      <c r="F75" s="2" t="s">
        <v>16</v>
      </c>
      <c r="G75" s="2"/>
      <c r="H75" s="2"/>
      <c r="I75" s="13" t="s">
        <v>17</v>
      </c>
    </row>
    <row r="76" spans="1:9" s="17" customFormat="1" ht="17" customHeight="1" x14ac:dyDescent="0.35">
      <c r="A76" s="14">
        <v>45232</v>
      </c>
      <c r="B76" s="2" t="s">
        <v>20</v>
      </c>
      <c r="C76" s="2">
        <v>5070</v>
      </c>
      <c r="D76" s="3">
        <v>0.64476851851941319</v>
      </c>
      <c r="E76" s="3">
        <v>0.77083333333575865</v>
      </c>
      <c r="F76" s="2"/>
      <c r="G76" s="2" t="s">
        <v>16</v>
      </c>
      <c r="H76" s="2"/>
      <c r="I76" s="13" t="s">
        <v>17</v>
      </c>
    </row>
    <row r="77" spans="1:9" s="17" customFormat="1" ht="17" customHeight="1" x14ac:dyDescent="0.35">
      <c r="A77" s="14">
        <v>45232</v>
      </c>
      <c r="B77" s="2" t="s">
        <v>342</v>
      </c>
      <c r="C77" s="2">
        <v>5580</v>
      </c>
      <c r="D77" s="3">
        <v>0.645787037035916</v>
      </c>
      <c r="E77" s="3">
        <v>0.78488425925752381</v>
      </c>
      <c r="F77" s="2" t="s">
        <v>16</v>
      </c>
      <c r="G77" s="2"/>
      <c r="H77" s="2"/>
      <c r="I77" s="13" t="s">
        <v>28</v>
      </c>
    </row>
    <row r="78" spans="1:9" s="17" customFormat="1" ht="17" customHeight="1" x14ac:dyDescent="0.35">
      <c r="A78" s="14">
        <v>45232</v>
      </c>
      <c r="B78" s="2" t="s">
        <v>174</v>
      </c>
      <c r="C78" s="2">
        <v>5340</v>
      </c>
      <c r="D78" s="3">
        <v>0.65427083333634073</v>
      </c>
      <c r="E78" s="3">
        <v>0.75475694444321562</v>
      </c>
      <c r="F78" s="2" t="s">
        <v>16</v>
      </c>
      <c r="G78" s="2"/>
      <c r="H78" s="2"/>
      <c r="I78" s="13" t="s">
        <v>17</v>
      </c>
    </row>
    <row r="79" spans="1:9" s="17" customFormat="1" ht="17" customHeight="1" x14ac:dyDescent="0.35">
      <c r="A79" s="14">
        <v>45232</v>
      </c>
      <c r="B79" s="2" t="s">
        <v>138</v>
      </c>
      <c r="C79" s="2">
        <v>5150</v>
      </c>
      <c r="D79" s="3">
        <v>0.65605324073840166</v>
      </c>
      <c r="E79" s="3">
        <v>0.70158564814482816</v>
      </c>
      <c r="F79" s="2" t="s">
        <v>16</v>
      </c>
      <c r="G79" s="2"/>
      <c r="H79" s="2"/>
      <c r="I79" s="13" t="s">
        <v>17</v>
      </c>
    </row>
    <row r="80" spans="1:9" s="17" customFormat="1" ht="17" customHeight="1" x14ac:dyDescent="0.35">
      <c r="A80" s="14">
        <v>45232</v>
      </c>
      <c r="B80" s="2" t="s">
        <v>51</v>
      </c>
      <c r="C80" s="2">
        <v>5560</v>
      </c>
      <c r="D80" s="3">
        <v>0.66736111111094942</v>
      </c>
      <c r="E80" s="3">
        <v>0.79166666666424135</v>
      </c>
      <c r="F80" s="2" t="s">
        <v>16</v>
      </c>
      <c r="G80" s="2"/>
      <c r="H80" s="2"/>
      <c r="I80" s="13" t="s">
        <v>17</v>
      </c>
    </row>
    <row r="81" spans="1:9" s="17" customFormat="1" ht="17" customHeight="1" x14ac:dyDescent="0.35">
      <c r="A81" s="14">
        <v>45232</v>
      </c>
      <c r="B81" s="2" t="s">
        <v>61</v>
      </c>
      <c r="C81" s="2">
        <v>5522</v>
      </c>
      <c r="D81" s="3">
        <v>0.69564814814657439</v>
      </c>
      <c r="E81" s="3">
        <v>0.93074074073956581</v>
      </c>
      <c r="F81" s="2" t="s">
        <v>16</v>
      </c>
      <c r="G81" s="2"/>
      <c r="H81" s="2"/>
      <c r="I81" s="13" t="s">
        <v>17</v>
      </c>
    </row>
    <row r="82" spans="1:9" s="17" customFormat="1" ht="17" customHeight="1" x14ac:dyDescent="0.35">
      <c r="A82" s="14">
        <v>45232</v>
      </c>
      <c r="B82" s="2" t="s">
        <v>69</v>
      </c>
      <c r="C82" s="2">
        <v>5500</v>
      </c>
      <c r="D82" s="3">
        <v>0.70603009259502869</v>
      </c>
      <c r="E82" s="3">
        <v>0.76768518518656492</v>
      </c>
      <c r="F82" s="2" t="s">
        <v>16</v>
      </c>
      <c r="G82" s="2"/>
      <c r="H82" s="2"/>
      <c r="I82" s="13" t="s">
        <v>17</v>
      </c>
    </row>
    <row r="83" spans="1:9" s="17" customFormat="1" ht="17" customHeight="1" x14ac:dyDescent="0.35">
      <c r="A83" s="14">
        <v>45232</v>
      </c>
      <c r="B83" s="2" t="s">
        <v>309</v>
      </c>
      <c r="C83" s="2">
        <v>5600</v>
      </c>
      <c r="D83" s="3">
        <v>0.71158564814686542</v>
      </c>
      <c r="E83" s="3">
        <v>0.92981481481547235</v>
      </c>
      <c r="F83" s="2" t="s">
        <v>16</v>
      </c>
      <c r="G83" s="2"/>
      <c r="H83" s="2"/>
      <c r="I83" s="13" t="s">
        <v>17</v>
      </c>
    </row>
    <row r="84" spans="1:9" s="17" customFormat="1" ht="17" customHeight="1" x14ac:dyDescent="0.35">
      <c r="A84" s="14">
        <v>45232</v>
      </c>
      <c r="B84" s="2" t="s">
        <v>143</v>
      </c>
      <c r="C84" s="2">
        <v>5330</v>
      </c>
      <c r="D84" s="3">
        <v>0.81280092592351139</v>
      </c>
      <c r="E84" s="3">
        <v>0.93290509259531973</v>
      </c>
      <c r="F84" s="2"/>
      <c r="G84" s="2" t="s">
        <v>16</v>
      </c>
      <c r="H84" s="2"/>
      <c r="I84" s="13" t="s">
        <v>17</v>
      </c>
    </row>
    <row r="85" spans="1:9" s="17" customFormat="1" ht="17" customHeight="1" x14ac:dyDescent="0.35">
      <c r="A85" s="14">
        <v>45232</v>
      </c>
      <c r="B85" s="2" t="s">
        <v>42</v>
      </c>
      <c r="C85" s="2">
        <v>6280</v>
      </c>
      <c r="D85" s="3">
        <v>0.81534722222568234</v>
      </c>
      <c r="E85" s="3">
        <v>0.890555555553874</v>
      </c>
      <c r="F85" s="2"/>
      <c r="G85" s="2" t="s">
        <v>16</v>
      </c>
      <c r="H85" s="2"/>
      <c r="I85" s="13" t="s">
        <v>17</v>
      </c>
    </row>
    <row r="86" spans="1:9" s="17" customFormat="1" ht="17" customHeight="1" x14ac:dyDescent="0.35">
      <c r="A86" s="14">
        <v>45232</v>
      </c>
      <c r="B86" s="2" t="s">
        <v>61</v>
      </c>
      <c r="C86" s="2">
        <v>5522</v>
      </c>
      <c r="D86" s="3">
        <v>0.86170138888701331</v>
      </c>
      <c r="E86" s="3">
        <v>0.95833333333575865</v>
      </c>
      <c r="F86" s="2" t="s">
        <v>16</v>
      </c>
      <c r="G86" s="2"/>
      <c r="H86" s="2"/>
      <c r="I86" s="13" t="s">
        <v>17</v>
      </c>
    </row>
    <row r="87" spans="1:9" s="17" customFormat="1" ht="17" customHeight="1" x14ac:dyDescent="0.35">
      <c r="A87" s="14">
        <v>45233</v>
      </c>
      <c r="B87" s="2" t="s">
        <v>176</v>
      </c>
      <c r="C87" s="2">
        <v>5310</v>
      </c>
      <c r="D87" s="3">
        <v>0.14157407407765277</v>
      </c>
      <c r="E87" s="3">
        <v>0.39886574073898373</v>
      </c>
      <c r="F87" s="2"/>
      <c r="G87" s="2" t="s">
        <v>16</v>
      </c>
      <c r="H87" s="2"/>
      <c r="I87" s="13" t="s">
        <v>28</v>
      </c>
    </row>
    <row r="88" spans="1:9" s="17" customFormat="1" ht="17" customHeight="1" x14ac:dyDescent="0.35">
      <c r="A88" s="14">
        <v>45233</v>
      </c>
      <c r="B88" s="2" t="s">
        <v>283</v>
      </c>
      <c r="C88" s="2">
        <v>5310</v>
      </c>
      <c r="D88" s="3">
        <v>0.31297453703882638</v>
      </c>
      <c r="E88" s="3">
        <v>0.44097222221898846</v>
      </c>
      <c r="F88" s="2"/>
      <c r="G88" s="2" t="s">
        <v>16</v>
      </c>
      <c r="H88" s="2"/>
      <c r="I88" s="13" t="s">
        <v>17</v>
      </c>
    </row>
    <row r="89" spans="1:9" s="17" customFormat="1" ht="17" customHeight="1" x14ac:dyDescent="0.35">
      <c r="A89" s="14">
        <v>45233</v>
      </c>
      <c r="B89" s="2" t="s">
        <v>101</v>
      </c>
      <c r="C89" s="2">
        <v>5020</v>
      </c>
      <c r="D89" s="3">
        <v>0.33143518518772908</v>
      </c>
      <c r="E89" s="3">
        <v>0.46527777778101154</v>
      </c>
      <c r="F89" s="2"/>
      <c r="G89" s="2" t="s">
        <v>16</v>
      </c>
      <c r="H89" s="2"/>
      <c r="I89" s="13" t="s">
        <v>17</v>
      </c>
    </row>
    <row r="90" spans="1:9" s="17" customFormat="1" ht="17" customHeight="1" x14ac:dyDescent="0.35">
      <c r="A90" s="14">
        <v>45233</v>
      </c>
      <c r="B90" s="2" t="s">
        <v>356</v>
      </c>
      <c r="C90" s="2">
        <v>5310</v>
      </c>
      <c r="D90" s="3">
        <v>0.39121527777751908</v>
      </c>
      <c r="E90" s="3">
        <v>0.45833333333575865</v>
      </c>
      <c r="F90" s="2" t="s">
        <v>16</v>
      </c>
      <c r="G90" s="2"/>
      <c r="H90" s="2"/>
      <c r="I90" s="13" t="s">
        <v>17</v>
      </c>
    </row>
    <row r="91" spans="1:9" s="17" customFormat="1" ht="17" customHeight="1" x14ac:dyDescent="0.35">
      <c r="A91" s="14">
        <v>45233</v>
      </c>
      <c r="B91" s="2" t="s">
        <v>237</v>
      </c>
      <c r="C91" s="2">
        <v>5360</v>
      </c>
      <c r="D91" s="3">
        <v>0.40350694444350665</v>
      </c>
      <c r="E91" s="3">
        <v>0.45833333333575865</v>
      </c>
      <c r="F91" s="2" t="s">
        <v>16</v>
      </c>
      <c r="G91" s="2"/>
      <c r="H91" s="2"/>
      <c r="I91" s="13" t="s">
        <v>17</v>
      </c>
    </row>
    <row r="92" spans="1:9" s="17" customFormat="1" ht="17" customHeight="1" x14ac:dyDescent="0.35">
      <c r="A92" s="14">
        <v>45233</v>
      </c>
      <c r="B92" s="2" t="s">
        <v>185</v>
      </c>
      <c r="C92" s="2">
        <v>5620</v>
      </c>
      <c r="D92" s="3">
        <v>0.40833333333284827</v>
      </c>
      <c r="E92" s="3">
        <v>0.50069444444670808</v>
      </c>
      <c r="F92" s="2" t="s">
        <v>16</v>
      </c>
      <c r="G92" s="2"/>
      <c r="H92" s="2"/>
      <c r="I92" s="13" t="s">
        <v>17</v>
      </c>
    </row>
    <row r="93" spans="1:9" s="17" customFormat="1" ht="17" customHeight="1" x14ac:dyDescent="0.35">
      <c r="A93" s="14">
        <v>45233</v>
      </c>
      <c r="B93" s="2" t="s">
        <v>150</v>
      </c>
      <c r="C93" s="2">
        <v>5530</v>
      </c>
      <c r="D93" s="3">
        <v>0.42871527777606389</v>
      </c>
      <c r="E93" s="3">
        <v>0.50850694444670808</v>
      </c>
      <c r="F93" s="2" t="s">
        <v>16</v>
      </c>
      <c r="G93" s="2"/>
      <c r="H93" s="2"/>
      <c r="I93" s="13" t="s">
        <v>17</v>
      </c>
    </row>
    <row r="94" spans="1:9" s="17" customFormat="1" ht="17" customHeight="1" x14ac:dyDescent="0.35">
      <c r="A94" s="14">
        <v>45233</v>
      </c>
      <c r="B94" s="2" t="s">
        <v>364</v>
      </c>
      <c r="C94" s="2">
        <v>5101</v>
      </c>
      <c r="D94" s="3">
        <v>0.46343750000232831</v>
      </c>
      <c r="E94" s="3">
        <v>0.52129629629780538</v>
      </c>
      <c r="F94" s="2"/>
      <c r="G94" s="2" t="s">
        <v>16</v>
      </c>
      <c r="H94" s="2"/>
      <c r="I94" s="13" t="s">
        <v>17</v>
      </c>
    </row>
    <row r="95" spans="1:9" s="17" customFormat="1" ht="17" customHeight="1" x14ac:dyDescent="0.35">
      <c r="A95" s="14">
        <v>45233</v>
      </c>
      <c r="B95" s="2" t="s">
        <v>151</v>
      </c>
      <c r="C95" s="2">
        <v>5100</v>
      </c>
      <c r="D95" s="3">
        <v>0.53353009259444661</v>
      </c>
      <c r="E95" s="3">
        <v>0.62857638888817746</v>
      </c>
      <c r="F95" s="2" t="s">
        <v>16</v>
      </c>
      <c r="G95" s="2"/>
      <c r="H95" s="2"/>
      <c r="I95" s="13" t="s">
        <v>17</v>
      </c>
    </row>
    <row r="96" spans="1:9" s="17" customFormat="1" ht="17" customHeight="1" x14ac:dyDescent="0.35">
      <c r="A96" s="14">
        <v>45233</v>
      </c>
      <c r="B96" s="2" t="s">
        <v>203</v>
      </c>
      <c r="C96" s="2">
        <v>5523</v>
      </c>
      <c r="D96" s="3">
        <v>0.53646990740526235</v>
      </c>
      <c r="E96" s="3">
        <v>0.74930555555329192</v>
      </c>
      <c r="F96" s="2"/>
      <c r="G96" s="2" t="s">
        <v>16</v>
      </c>
      <c r="H96" s="2"/>
      <c r="I96" s="13" t="s">
        <v>17</v>
      </c>
    </row>
    <row r="97" spans="1:9" s="17" customFormat="1" ht="17" customHeight="1" x14ac:dyDescent="0.35">
      <c r="A97" s="14">
        <v>45233</v>
      </c>
      <c r="B97" s="2" t="s">
        <v>26</v>
      </c>
      <c r="C97" s="2">
        <v>5020</v>
      </c>
      <c r="D97" s="3">
        <v>0.53953703703882638</v>
      </c>
      <c r="E97" s="3">
        <v>0.6875</v>
      </c>
      <c r="F97" s="2"/>
      <c r="G97" s="2" t="s">
        <v>16</v>
      </c>
      <c r="H97" s="2"/>
      <c r="I97" s="13" t="s">
        <v>17</v>
      </c>
    </row>
    <row r="98" spans="1:9" s="17" customFormat="1" ht="17" customHeight="1" x14ac:dyDescent="0.35">
      <c r="A98" s="14">
        <v>45233</v>
      </c>
      <c r="B98" s="2" t="s">
        <v>295</v>
      </c>
      <c r="C98" s="2">
        <v>5032</v>
      </c>
      <c r="D98" s="3">
        <v>0.61238425925694173</v>
      </c>
      <c r="E98" s="3">
        <v>0.69968749999679858</v>
      </c>
      <c r="F98" s="2" t="s">
        <v>16</v>
      </c>
      <c r="G98" s="2"/>
      <c r="H98" s="2"/>
      <c r="I98" s="13" t="s">
        <v>17</v>
      </c>
    </row>
    <row r="99" spans="1:9" s="17" customFormat="1" ht="17" customHeight="1" x14ac:dyDescent="0.35">
      <c r="A99" s="14">
        <v>45233</v>
      </c>
      <c r="B99" s="2" t="s">
        <v>82</v>
      </c>
      <c r="C99" s="2">
        <v>5060</v>
      </c>
      <c r="D99" s="3">
        <v>0.70096064815152204</v>
      </c>
      <c r="E99" s="3">
        <v>0.73986111111298669</v>
      </c>
      <c r="F99" s="2"/>
      <c r="G99" s="2" t="s">
        <v>16</v>
      </c>
      <c r="H99" s="2"/>
      <c r="I99" s="13" t="s">
        <v>17</v>
      </c>
    </row>
    <row r="100" spans="1:9" s="17" customFormat="1" ht="17" customHeight="1" x14ac:dyDescent="0.35">
      <c r="A100" s="14">
        <v>45233</v>
      </c>
      <c r="B100" s="2" t="s">
        <v>143</v>
      </c>
      <c r="C100" s="2">
        <v>5330</v>
      </c>
      <c r="D100" s="3">
        <v>0.76994212962745223</v>
      </c>
      <c r="E100" s="3">
        <v>0.87390046296059154</v>
      </c>
      <c r="F100" s="2"/>
      <c r="G100" s="2"/>
      <c r="H100" s="2" t="s">
        <v>16</v>
      </c>
      <c r="I100" s="13" t="s">
        <v>17</v>
      </c>
    </row>
    <row r="101" spans="1:9" s="17" customFormat="1" ht="17" customHeight="1" x14ac:dyDescent="0.35">
      <c r="A101" s="14">
        <v>45234</v>
      </c>
      <c r="B101" s="2" t="s">
        <v>68</v>
      </c>
      <c r="C101" s="2">
        <v>5590</v>
      </c>
      <c r="D101" s="3">
        <v>0.42849537036818219</v>
      </c>
      <c r="E101" s="3">
        <v>0.51324074074364034</v>
      </c>
      <c r="F101" s="2"/>
      <c r="G101" s="2" t="s">
        <v>16</v>
      </c>
      <c r="H101" s="2"/>
      <c r="I101" s="13" t="s">
        <v>17</v>
      </c>
    </row>
    <row r="102" spans="1:9" s="17" customFormat="1" ht="17" customHeight="1" x14ac:dyDescent="0.35">
      <c r="A102" s="14">
        <v>45234</v>
      </c>
      <c r="B102" s="2" t="s">
        <v>365</v>
      </c>
      <c r="C102" s="2">
        <v>5361</v>
      </c>
      <c r="D102" s="3">
        <v>0.48329861111415084</v>
      </c>
      <c r="E102" s="3">
        <v>0.57734953703766223</v>
      </c>
      <c r="F102" s="2" t="s">
        <v>16</v>
      </c>
      <c r="G102" s="2"/>
      <c r="H102" s="2"/>
      <c r="I102" s="13" t="s">
        <v>17</v>
      </c>
    </row>
    <row r="103" spans="1:9" s="17" customFormat="1" ht="17" customHeight="1" x14ac:dyDescent="0.35">
      <c r="A103" s="14">
        <v>45234</v>
      </c>
      <c r="B103" s="2" t="s">
        <v>214</v>
      </c>
      <c r="C103" s="2">
        <v>5560</v>
      </c>
      <c r="D103" s="3">
        <v>0.53061342592263827</v>
      </c>
      <c r="E103" s="3">
        <v>0.73629629629431292</v>
      </c>
      <c r="F103" s="2"/>
      <c r="G103" s="2"/>
      <c r="H103" s="2" t="s">
        <v>16</v>
      </c>
      <c r="I103" s="13" t="s">
        <v>17</v>
      </c>
    </row>
    <row r="104" spans="1:9" s="17" customFormat="1" ht="17" customHeight="1" x14ac:dyDescent="0.35">
      <c r="A104" s="14">
        <v>45234</v>
      </c>
      <c r="B104" s="2" t="s">
        <v>366</v>
      </c>
      <c r="C104" s="2">
        <v>5524</v>
      </c>
      <c r="D104" s="3">
        <v>0.54253472221898846</v>
      </c>
      <c r="E104" s="3">
        <v>0.66057870370423188</v>
      </c>
      <c r="F104" s="2" t="s">
        <v>16</v>
      </c>
      <c r="G104" s="2"/>
      <c r="H104" s="2"/>
      <c r="I104" s="13" t="s">
        <v>17</v>
      </c>
    </row>
    <row r="105" spans="1:9" s="17" customFormat="1" ht="17" customHeight="1" x14ac:dyDescent="0.35">
      <c r="A105" s="14">
        <v>45234</v>
      </c>
      <c r="B105" s="2" t="s">
        <v>162</v>
      </c>
      <c r="C105" s="2">
        <v>5530</v>
      </c>
      <c r="D105" s="3">
        <v>0.59949074074393138</v>
      </c>
      <c r="E105" s="3">
        <v>0.72366898148175096</v>
      </c>
      <c r="F105" s="2"/>
      <c r="G105" s="2" t="s">
        <v>16</v>
      </c>
      <c r="H105" s="2"/>
      <c r="I105" s="13" t="s">
        <v>17</v>
      </c>
    </row>
    <row r="106" spans="1:9" s="17" customFormat="1" ht="17" customHeight="1" x14ac:dyDescent="0.35">
      <c r="A106" s="14">
        <v>45234</v>
      </c>
      <c r="B106" s="2" t="s">
        <v>151</v>
      </c>
      <c r="C106" s="2">
        <v>5100</v>
      </c>
      <c r="D106" s="3">
        <v>0.60359953704028158</v>
      </c>
      <c r="E106" s="3">
        <v>0.72332175925839692</v>
      </c>
      <c r="F106" s="2"/>
      <c r="G106" s="2" t="s">
        <v>16</v>
      </c>
      <c r="H106" s="2"/>
      <c r="I106" s="13" t="s">
        <v>17</v>
      </c>
    </row>
    <row r="107" spans="1:9" s="17" customFormat="1" ht="17" customHeight="1" x14ac:dyDescent="0.35">
      <c r="A107" s="14">
        <v>45234</v>
      </c>
      <c r="B107" s="2" t="s">
        <v>144</v>
      </c>
      <c r="C107" s="2">
        <v>5360</v>
      </c>
      <c r="D107" s="3">
        <v>0.60835648148349719</v>
      </c>
      <c r="E107" s="3">
        <v>0.78837962963007158</v>
      </c>
      <c r="F107" s="2"/>
      <c r="G107" s="2" t="s">
        <v>16</v>
      </c>
      <c r="H107" s="2"/>
      <c r="I107" s="13" t="s">
        <v>17</v>
      </c>
    </row>
    <row r="108" spans="1:9" s="17" customFormat="1" ht="17" customHeight="1" x14ac:dyDescent="0.35">
      <c r="A108" s="14">
        <v>45234</v>
      </c>
      <c r="B108" s="2" t="s">
        <v>324</v>
      </c>
      <c r="C108" s="2">
        <v>5620</v>
      </c>
      <c r="D108" s="3">
        <v>0.63237268518423662</v>
      </c>
      <c r="E108" s="3">
        <v>0.71760416666802485</v>
      </c>
      <c r="F108" s="2"/>
      <c r="G108" s="2" t="s">
        <v>16</v>
      </c>
      <c r="H108" s="2"/>
      <c r="I108" s="13" t="s">
        <v>17</v>
      </c>
    </row>
    <row r="109" spans="1:9" s="17" customFormat="1" ht="17" customHeight="1" x14ac:dyDescent="0.35">
      <c r="A109" s="14">
        <v>45234</v>
      </c>
      <c r="B109" s="2" t="s">
        <v>103</v>
      </c>
      <c r="C109" s="2">
        <v>5580</v>
      </c>
      <c r="D109" s="3">
        <v>0.69059027777984738</v>
      </c>
      <c r="E109" s="3">
        <v>0.77383101851592073</v>
      </c>
      <c r="F109" s="2" t="s">
        <v>16</v>
      </c>
      <c r="G109" s="2"/>
      <c r="H109" s="2"/>
      <c r="I109" s="13" t="s">
        <v>17</v>
      </c>
    </row>
    <row r="110" spans="1:9" s="17" customFormat="1" ht="17" customHeight="1" x14ac:dyDescent="0.35">
      <c r="A110" s="14">
        <v>45234</v>
      </c>
      <c r="B110" s="2" t="s">
        <v>23</v>
      </c>
      <c r="C110" s="2">
        <v>5537</v>
      </c>
      <c r="D110" s="3">
        <v>0.69686342592467554</v>
      </c>
      <c r="E110" s="3">
        <v>0.78230324073956581</v>
      </c>
      <c r="F110" s="2"/>
      <c r="G110" s="2" t="s">
        <v>16</v>
      </c>
      <c r="H110" s="2"/>
      <c r="I110" s="13" t="s">
        <v>17</v>
      </c>
    </row>
    <row r="111" spans="1:9" s="17" customFormat="1" ht="17" customHeight="1" x14ac:dyDescent="0.35">
      <c r="A111" s="14">
        <v>45234</v>
      </c>
      <c r="B111" s="2" t="s">
        <v>258</v>
      </c>
      <c r="C111" s="2">
        <v>5640</v>
      </c>
      <c r="D111" s="3">
        <v>0.80425925926101627</v>
      </c>
      <c r="E111" s="3">
        <v>0.89600694444379769</v>
      </c>
      <c r="F111" s="2"/>
      <c r="G111" s="2" t="s">
        <v>16</v>
      </c>
      <c r="H111" s="2"/>
      <c r="I111" s="13" t="s">
        <v>28</v>
      </c>
    </row>
    <row r="112" spans="1:9" s="17" customFormat="1" ht="17" customHeight="1" x14ac:dyDescent="0.35">
      <c r="A112" s="14">
        <v>45234</v>
      </c>
      <c r="B112" s="2" t="s">
        <v>62</v>
      </c>
      <c r="C112" s="2">
        <v>5650</v>
      </c>
      <c r="D112" s="3">
        <v>0.85655092592787696</v>
      </c>
      <c r="E112" s="3">
        <v>0.95859953703620704</v>
      </c>
      <c r="F112" s="2"/>
      <c r="G112" s="2" t="s">
        <v>16</v>
      </c>
      <c r="H112" s="2"/>
      <c r="I112" s="13" t="s">
        <v>17</v>
      </c>
    </row>
    <row r="113" spans="1:9" s="17" customFormat="1" ht="17" customHeight="1" x14ac:dyDescent="0.35">
      <c r="A113" s="14">
        <v>45234</v>
      </c>
      <c r="B113" s="2" t="s">
        <v>30</v>
      </c>
      <c r="C113" s="2">
        <v>5530</v>
      </c>
      <c r="D113" s="3">
        <v>0.87587962963152677</v>
      </c>
      <c r="E113" s="3">
        <v>0.97986111111094942</v>
      </c>
      <c r="F113" s="2" t="s">
        <v>16</v>
      </c>
      <c r="G113" s="2"/>
      <c r="H113" s="2"/>
      <c r="I113" s="13" t="s">
        <v>17</v>
      </c>
    </row>
    <row r="114" spans="1:9" s="17" customFormat="1" ht="17" customHeight="1" x14ac:dyDescent="0.35">
      <c r="A114" s="14">
        <v>45235</v>
      </c>
      <c r="B114" s="2" t="s">
        <v>51</v>
      </c>
      <c r="C114" s="2">
        <v>5560</v>
      </c>
      <c r="D114" s="3">
        <v>0.20909722222131677</v>
      </c>
      <c r="E114" s="3">
        <v>0.28311342592496658</v>
      </c>
      <c r="F114" s="2" t="s">
        <v>16</v>
      </c>
      <c r="G114" s="2"/>
      <c r="H114" s="2"/>
      <c r="I114" s="13" t="s">
        <v>28</v>
      </c>
    </row>
    <row r="115" spans="1:9" s="17" customFormat="1" ht="17" customHeight="1" x14ac:dyDescent="0.35">
      <c r="A115" s="14">
        <v>45235</v>
      </c>
      <c r="B115" s="2" t="s">
        <v>38</v>
      </c>
      <c r="C115" s="2">
        <v>5020</v>
      </c>
      <c r="D115" s="3">
        <v>0.36576388889079681</v>
      </c>
      <c r="E115" s="3">
        <v>0.46487268518831115</v>
      </c>
      <c r="F115" s="2"/>
      <c r="G115" s="2" t="s">
        <v>16</v>
      </c>
      <c r="H115" s="2"/>
      <c r="I115" s="13" t="s">
        <v>17</v>
      </c>
    </row>
    <row r="116" spans="1:9" s="17" customFormat="1" ht="17" customHeight="1" x14ac:dyDescent="0.35">
      <c r="A116" s="14">
        <v>45235</v>
      </c>
      <c r="B116" s="2" t="s">
        <v>70</v>
      </c>
      <c r="C116" s="2">
        <v>5170</v>
      </c>
      <c r="D116" s="3">
        <v>0.37640046296291985</v>
      </c>
      <c r="E116" s="3">
        <v>0.51002314814832062</v>
      </c>
      <c r="F116" s="2"/>
      <c r="G116" s="2" t="s">
        <v>16</v>
      </c>
      <c r="H116" s="2"/>
      <c r="I116" s="13" t="s">
        <v>17</v>
      </c>
    </row>
    <row r="117" spans="1:9" s="17" customFormat="1" ht="17" customHeight="1" x14ac:dyDescent="0.35">
      <c r="A117" s="14">
        <v>45235</v>
      </c>
      <c r="B117" s="2" t="s">
        <v>367</v>
      </c>
      <c r="C117" s="2">
        <v>5570</v>
      </c>
      <c r="D117" s="3">
        <v>0.39410879629576812</v>
      </c>
      <c r="E117" s="3">
        <v>0.46385416666453239</v>
      </c>
      <c r="F117" s="2" t="s">
        <v>16</v>
      </c>
      <c r="G117" s="2"/>
      <c r="H117" s="2"/>
      <c r="I117" s="13" t="s">
        <v>17</v>
      </c>
    </row>
    <row r="118" spans="1:9" s="17" customFormat="1" ht="17" customHeight="1" x14ac:dyDescent="0.35">
      <c r="A118" s="14">
        <v>45235</v>
      </c>
      <c r="B118" s="2" t="s">
        <v>242</v>
      </c>
      <c r="C118" s="2">
        <v>5030</v>
      </c>
      <c r="D118" s="3">
        <v>0.46119212963094469</v>
      </c>
      <c r="E118" s="3">
        <v>0.58553240740729962</v>
      </c>
      <c r="F118" s="2"/>
      <c r="G118" s="2"/>
      <c r="H118" s="2" t="s">
        <v>16</v>
      </c>
      <c r="I118" s="13" t="s">
        <v>17</v>
      </c>
    </row>
    <row r="119" spans="1:9" s="17" customFormat="1" ht="17" customHeight="1" x14ac:dyDescent="0.35">
      <c r="A119" s="14">
        <v>45235</v>
      </c>
      <c r="B119" s="2" t="s">
        <v>61</v>
      </c>
      <c r="C119" s="2">
        <v>5522</v>
      </c>
      <c r="D119" s="3">
        <v>0.53593749999708962</v>
      </c>
      <c r="E119" s="3">
        <v>0.58918981481838273</v>
      </c>
      <c r="F119" s="2"/>
      <c r="G119" s="2" t="s">
        <v>16</v>
      </c>
      <c r="H119" s="2"/>
      <c r="I119" s="13" t="s">
        <v>17</v>
      </c>
    </row>
    <row r="120" spans="1:9" s="17" customFormat="1" ht="17" customHeight="1" x14ac:dyDescent="0.35">
      <c r="A120" s="14">
        <v>45235</v>
      </c>
      <c r="B120" s="2" t="s">
        <v>64</v>
      </c>
      <c r="C120" s="2">
        <v>5336</v>
      </c>
      <c r="D120" s="3">
        <v>0.57371527778013842</v>
      </c>
      <c r="E120" s="3">
        <v>0.63128472222160781</v>
      </c>
      <c r="F120" s="2"/>
      <c r="G120" s="2" t="s">
        <v>16</v>
      </c>
      <c r="H120" s="2"/>
      <c r="I120" s="13" t="s">
        <v>17</v>
      </c>
    </row>
    <row r="121" spans="1:9" s="17" customFormat="1" ht="17" customHeight="1" x14ac:dyDescent="0.35">
      <c r="A121" s="14">
        <v>45235</v>
      </c>
      <c r="B121" s="2" t="s">
        <v>276</v>
      </c>
      <c r="C121" s="2">
        <v>5310</v>
      </c>
      <c r="D121" s="3">
        <v>0.68138888888643123</v>
      </c>
      <c r="E121" s="3">
        <v>0.80255787036730908</v>
      </c>
      <c r="F121" s="2"/>
      <c r="G121" s="2" t="s">
        <v>16</v>
      </c>
      <c r="H121" s="2"/>
      <c r="I121" s="13" t="s">
        <v>17</v>
      </c>
    </row>
  </sheetData>
  <mergeCells count="2">
    <mergeCell ref="A3:I3"/>
    <mergeCell ref="A5:I5"/>
  </mergeCells>
  <dataValidations count="2">
    <dataValidation type="list" allowBlank="1" showInputMessage="1" showErrorMessage="1" sqref="G9:H10 G14:H16" xr:uid="{DECB4989-B629-4A50-B9B7-020A4C915F35}">
      <formula1>"Conduite Réseau, Défaut matériel, Défaut d'isolation, Fusible, Court-Circuit"</formula1>
    </dataValidation>
    <dataValidation type="list" allowBlank="1" showInputMessage="1" showErrorMessage="1" sqref="F9:F10 F14:F16" xr:uid="{8B240A07-A289-4C5A-9F54-D40381CDB7E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52</vt:i4>
      </vt:variant>
    </vt:vector>
  </HeadingPairs>
  <TitlesOfParts>
    <vt:vector size="52" baseType="lpstr">
      <vt:lpstr>Sem 52</vt:lpstr>
      <vt:lpstr>Sem 51</vt:lpstr>
      <vt:lpstr>Sem 50</vt:lpstr>
      <vt:lpstr>Sem 49</vt:lpstr>
      <vt:lpstr>Sem 48</vt:lpstr>
      <vt:lpstr>Sem 47</vt:lpstr>
      <vt:lpstr>Sem 46</vt:lpstr>
      <vt:lpstr>Sem 45</vt:lpstr>
      <vt:lpstr>Sem 44</vt:lpstr>
      <vt:lpstr>Sem 43</vt:lpstr>
      <vt:lpstr>Sem 42</vt:lpstr>
      <vt:lpstr>Sem 41</vt:lpstr>
      <vt:lpstr>Sem 40</vt:lpstr>
      <vt:lpstr>Sem 39</vt:lpstr>
      <vt:lpstr>Sem 38</vt:lpstr>
      <vt:lpstr>Sem 37</vt:lpstr>
      <vt:lpstr>Sem 36</vt:lpstr>
      <vt:lpstr>Sem 35</vt:lpstr>
      <vt:lpstr>Sem 34</vt:lpstr>
      <vt:lpstr>Sem 33</vt:lpstr>
      <vt:lpstr>Sem 32</vt:lpstr>
      <vt:lpstr>Sem 31</vt:lpstr>
      <vt:lpstr>Sem 30</vt:lpstr>
      <vt:lpstr>Sem 29</vt:lpstr>
      <vt:lpstr>Sem 28</vt:lpstr>
      <vt:lpstr>Sem 27</vt:lpstr>
      <vt:lpstr>Sem 26</vt:lpstr>
      <vt:lpstr>Sem 25</vt:lpstr>
      <vt:lpstr>Sem 24</vt:lpstr>
      <vt:lpstr>Sem 23</vt:lpstr>
      <vt:lpstr>Sem 22</vt:lpstr>
      <vt:lpstr>Sem 21</vt:lpstr>
      <vt:lpstr>Sem 20</vt:lpstr>
      <vt:lpstr>Sem 19</vt:lpstr>
      <vt:lpstr>Sem 18</vt:lpstr>
      <vt:lpstr>Sem 17</vt:lpstr>
      <vt:lpstr>Sem 16</vt:lpstr>
      <vt:lpstr>Sem 15</vt:lpstr>
      <vt:lpstr>Sem 14</vt:lpstr>
      <vt:lpstr>Sem 13</vt:lpstr>
      <vt:lpstr>Sem 12</vt:lpstr>
      <vt:lpstr>Sem 11</vt:lpstr>
      <vt:lpstr>Sem 10</vt:lpstr>
      <vt:lpstr>Sem 9</vt:lpstr>
      <vt:lpstr>Sem 8</vt:lpstr>
      <vt:lpstr>Sem 7</vt:lpstr>
      <vt:lpstr>Sem 6</vt:lpstr>
      <vt:lpstr>Sem 5</vt:lpstr>
      <vt:lpstr>Sem 4</vt:lpstr>
      <vt:lpstr>Sem 3</vt:lpstr>
      <vt:lpstr>Sem 2</vt:lpstr>
      <vt:lpstr>Sem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fak072</dc:creator>
  <cp:lastModifiedBy>Langer Lydia</cp:lastModifiedBy>
  <cp:lastPrinted>2019-03-28T08:55:40Z</cp:lastPrinted>
  <dcterms:created xsi:type="dcterms:W3CDTF">2019-01-03T08:27:29Z</dcterms:created>
  <dcterms:modified xsi:type="dcterms:W3CDTF">2024-01-04T10:13:23Z</dcterms:modified>
</cp:coreProperties>
</file>