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E954CF25-FF1D-4892-8DCE-F0EF51325190}" xr6:coauthVersionLast="47" xr6:coauthVersionMax="47" xr10:uidLastSave="{00000000-0000-0000-0000-000000000000}"/>
  <bookViews>
    <workbookView xWindow="-110" yWindow="-110" windowWidth="19420" windowHeight="10420" tabRatio="889" xr2:uid="{9B57D39A-9620-4BFC-8E68-DDD5B0868C84}"/>
  </bookViews>
  <sheets>
    <sheet name="Sem 52" sheetId="55" r:id="rId1"/>
    <sheet name="Sem 51" sheetId="54" r:id="rId2"/>
    <sheet name="Sem 50" sheetId="52" r:id="rId3"/>
    <sheet name="Sem 49" sheetId="53" r:id="rId4"/>
    <sheet name="Sem 48" sheetId="40" r:id="rId5"/>
    <sheet name="Sem 47" sheetId="51" r:id="rId6"/>
    <sheet name="Sem 46" sheetId="50" r:id="rId7"/>
    <sheet name="Sem 45" sheetId="49" r:id="rId8"/>
    <sheet name="Sem 44" sheetId="48" r:id="rId9"/>
    <sheet name="Sem 43" sheetId="47" r:id="rId10"/>
    <sheet name="Sem 42" sheetId="46" r:id="rId11"/>
    <sheet name="Sem 41" sheetId="45" r:id="rId12"/>
    <sheet name="Sem 40" sheetId="44" r:id="rId13"/>
    <sheet name="Sem 39" sheetId="43" r:id="rId14"/>
    <sheet name="Sem 38" sheetId="42" r:id="rId15"/>
    <sheet name="Sem 37" sheetId="41" r:id="rId16"/>
    <sheet name="Sem 36" sheetId="39" r:id="rId17"/>
    <sheet name="Sem 35" sheetId="32" r:id="rId18"/>
    <sheet name="Sem 34" sheetId="38" r:id="rId19"/>
    <sheet name="Sem 33" sheetId="37" r:id="rId20"/>
    <sheet name="Sem 32" sheetId="36" r:id="rId21"/>
    <sheet name="Sem 31" sheetId="35" r:id="rId22"/>
    <sheet name="Sem 30" sheetId="34" r:id="rId23"/>
    <sheet name="Sem 29" sheetId="33" r:id="rId24"/>
    <sheet name="Sem 28" sheetId="31" r:id="rId25"/>
    <sheet name="Sem 27" sheetId="30" r:id="rId26"/>
    <sheet name="Sem 26" sheetId="29" r:id="rId27"/>
    <sheet name="Sem 25" sheetId="28" r:id="rId28"/>
    <sheet name="Sem 24" sheetId="16" r:id="rId29"/>
    <sheet name="Sem 23" sheetId="27" r:id="rId30"/>
    <sheet name="Sem 22" sheetId="26" r:id="rId31"/>
    <sheet name="Sem 21" sheetId="25" r:id="rId32"/>
    <sheet name="Sem 20" sheetId="24" r:id="rId33"/>
    <sheet name="Sem 19" sheetId="23" r:id="rId34"/>
    <sheet name="Sem 18" sheetId="22" r:id="rId35"/>
    <sheet name="Sem 17" sheetId="21" r:id="rId36"/>
    <sheet name="Sem 16" sheetId="20" r:id="rId37"/>
    <sheet name="Sem 15" sheetId="19" r:id="rId38"/>
    <sheet name="Sem 14" sheetId="18" r:id="rId39"/>
    <sheet name="Sem 13" sheetId="17" r:id="rId40"/>
    <sheet name="Sem 12" sheetId="15" r:id="rId41"/>
    <sheet name="Sem 11" sheetId="11" r:id="rId42"/>
    <sheet name="Sem 10" sheetId="14" r:id="rId43"/>
    <sheet name="Sem 9" sheetId="13" r:id="rId44"/>
    <sheet name="Sem 8" sheetId="12" r:id="rId45"/>
    <sheet name="Sem 7" sheetId="4" r:id="rId46"/>
    <sheet name="Sem 6" sheetId="10" r:id="rId47"/>
    <sheet name="Sem 5" sheetId="9" r:id="rId48"/>
    <sheet name="Sem 4" sheetId="8" r:id="rId49"/>
    <sheet name="Sem 3" sheetId="7" r:id="rId50"/>
    <sheet name="Sem 2" sheetId="6" r:id="rId51"/>
    <sheet name="Sem 1" sheetId="5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<sst xmlns="http://schemas.openxmlformats.org/spreadsheetml/2006/main" count="4216" uniqueCount="522">
  <si>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</si>
  <si>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</si>
  <si>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</si>
  <si>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</si>
  <si>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</si>
  <si>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</si>
  <si>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</si>
  <si>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</si>
  <si>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</si>
  <si>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</si>
  <si>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</si>
  <si>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</si>
  <si>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</si>
  <si>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</si>
  <si>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</si>
  <si>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REGION LUXEMBOURG - INTERRUPTIONS NON PLANIFIEES 2023</t>
  </si>
  <si>
    <t>FREUX</t>
  </si>
  <si>
    <t>X</t>
  </si>
  <si>
    <t>MT</t>
  </si>
  <si>
    <t>PETIT-THIER</t>
  </si>
  <si>
    <t>BT</t>
  </si>
  <si>
    <t>HARGIMONT</t>
  </si>
  <si>
    <t>AWENNE</t>
  </si>
  <si>
    <t>NOLLEVAUX</t>
  </si>
  <si>
    <t>BASTOGNE</t>
  </si>
  <si>
    <t>SEMAINE N° 2</t>
  </si>
  <si>
    <t>CHANLY</t>
  </si>
  <si>
    <t>DAVERDISSE</t>
  </si>
  <si>
    <t>FAYS-FAMENNE</t>
  </si>
  <si>
    <t>FROIDLIEU</t>
  </si>
  <si>
    <t>GEMBES</t>
  </si>
  <si>
    <t>HALMA</t>
  </si>
  <si>
    <t>HAUT-FAYS</t>
  </si>
  <si>
    <t>LESSE</t>
  </si>
  <si>
    <t>LOMPREZ</t>
  </si>
  <si>
    <t>NEUPONT</t>
  </si>
  <si>
    <t>PORCHERESSE</t>
  </si>
  <si>
    <t>REDU</t>
  </si>
  <si>
    <t>RESTEIGNE</t>
  </si>
  <si>
    <t>SCLASSIN</t>
  </si>
  <si>
    <t>SECHERY</t>
  </si>
  <si>
    <t>SOHIER</t>
  </si>
  <si>
    <t>TELLIN</t>
  </si>
  <si>
    <t>WELLIN</t>
  </si>
  <si>
    <t>GENES</t>
  </si>
  <si>
    <t>HALLEUX</t>
  </si>
  <si>
    <t>HODISTER</t>
  </si>
  <si>
    <t>JUPILLE</t>
  </si>
  <si>
    <t>LA ROCHE-EN-ARDENNE</t>
  </si>
  <si>
    <t>VECPRE</t>
  </si>
  <si>
    <t>WARISY</t>
  </si>
  <si>
    <t>BERCHEUX</t>
  </si>
  <si>
    <t>CHAMPLON</t>
  </si>
  <si>
    <t>JODENVILLE</t>
  </si>
  <si>
    <t>JUSERET</t>
  </si>
  <si>
    <t>LESCHERET</t>
  </si>
  <si>
    <t>LIVARCHAMPS</t>
  </si>
  <si>
    <t>LUTREBOIS</t>
  </si>
  <si>
    <t>LUTREMANGE</t>
  </si>
  <si>
    <t>MAGEROTTE</t>
  </si>
  <si>
    <t>MORHET</t>
  </si>
  <si>
    <t>NIVES</t>
  </si>
  <si>
    <t>REMOIFOSSE</t>
  </si>
  <si>
    <t>ROSIERES</t>
  </si>
  <si>
    <t>SAINLEZ</t>
  </si>
  <si>
    <t>SIBRET</t>
  </si>
  <si>
    <t>SURE</t>
  </si>
  <si>
    <t>TRANSINNE</t>
  </si>
  <si>
    <t>VAUX-SUR-SURE</t>
  </si>
  <si>
    <t>VILLEROUX</t>
  </si>
  <si>
    <t>VILLERS-LA-BONNE-EAU</t>
  </si>
  <si>
    <t>BERTRIX</t>
  </si>
  <si>
    <t>LONGCHAMPS</t>
  </si>
  <si>
    <t>RULLES</t>
  </si>
  <si>
    <t>ATHUS</t>
  </si>
  <si>
    <t>LAMORTEAU</t>
  </si>
  <si>
    <t>SEMAINE N° 3</t>
  </si>
  <si>
    <t>ARLON</t>
  </si>
  <si>
    <t>BRAS</t>
  </si>
  <si>
    <t>EBLY</t>
  </si>
  <si>
    <t xml:space="preserve">HAMIPRE </t>
  </si>
  <si>
    <t>MONT</t>
  </si>
  <si>
    <t>SEMAINE N° 4</t>
  </si>
  <si>
    <t>MUSSON</t>
  </si>
  <si>
    <t>ORTHO</t>
  </si>
  <si>
    <t>SUXY</t>
  </si>
  <si>
    <t>ROCHEHAUT</t>
  </si>
  <si>
    <t>SEMAINE N° 5</t>
  </si>
  <si>
    <t>DURBUY</t>
  </si>
  <si>
    <t>ROY</t>
  </si>
  <si>
    <t>VAUX-CHAVANNE</t>
  </si>
  <si>
    <t>BORLON</t>
  </si>
  <si>
    <t>GRANDHAN</t>
  </si>
  <si>
    <t>TOHOGNE</t>
  </si>
  <si>
    <t>AUBANGE</t>
  </si>
  <si>
    <t>GOUVY</t>
  </si>
  <si>
    <t>GRANDMENIL</t>
  </si>
  <si>
    <t>JEHONVILLE</t>
  </si>
  <si>
    <t>SEMAINE N° 6</t>
  </si>
  <si>
    <t>MUNO</t>
  </si>
  <si>
    <t>NEUFCHATEAU</t>
  </si>
  <si>
    <t>HOTTON</t>
  </si>
  <si>
    <t xml:space="preserve">BELLEFONTAINE </t>
  </si>
  <si>
    <t xml:space="preserve">VIRTON </t>
  </si>
  <si>
    <t>SEMAINE N° 7</t>
  </si>
  <si>
    <t>MARCHE-EN-FAMENNE</t>
  </si>
  <si>
    <t xml:space="preserve">CORBION </t>
  </si>
  <si>
    <t>SEMAINE N° 8</t>
  </si>
  <si>
    <t>FREYNEUX</t>
  </si>
  <si>
    <t>LA FOSSE</t>
  </si>
  <si>
    <t>LAMORMENIL</t>
  </si>
  <si>
    <t>MALEMPRE</t>
  </si>
  <si>
    <t>MANHAY</t>
  </si>
  <si>
    <t>ODEIGNE</t>
  </si>
  <si>
    <t>OSTER</t>
  </si>
  <si>
    <t>BIHAIN</t>
  </si>
  <si>
    <t>HONDELANGE</t>
  </si>
  <si>
    <t>SEMAINE N° 9</t>
  </si>
  <si>
    <t>SAINT-HUBERT</t>
  </si>
  <si>
    <t>ON</t>
  </si>
  <si>
    <t>SEMAINE N° 10</t>
  </si>
  <si>
    <t>LA FOURCHE</t>
  </si>
  <si>
    <t>LIGNELY</t>
  </si>
  <si>
    <t>LOHERE</t>
  </si>
  <si>
    <t>MORMONT</t>
  </si>
  <si>
    <t>NINANE</t>
  </si>
  <si>
    <t>PETITE HOURSINNE</t>
  </si>
  <si>
    <t>ROCHE A FRENE</t>
  </si>
  <si>
    <t>SAINT-ANTOINE</t>
  </si>
  <si>
    <t>TOUR</t>
  </si>
  <si>
    <t>VIEUX FOURNEAU</t>
  </si>
  <si>
    <t>VILLERS-STE-GERTRUDE</t>
  </si>
  <si>
    <t>BASSE MONCHENOULE</t>
  </si>
  <si>
    <t>HAUTE MONCHENOULE</t>
  </si>
  <si>
    <t>CHERAIN</t>
  </si>
  <si>
    <t>WARDIN</t>
  </si>
  <si>
    <t>VIELSALM</t>
  </si>
  <si>
    <t>NEUVILLE</t>
  </si>
  <si>
    <t>BURTONVILLE</t>
  </si>
  <si>
    <t>BECHE</t>
  </si>
  <si>
    <t>CAHAY</t>
  </si>
  <si>
    <t>SALMCHATEAU</t>
  </si>
  <si>
    <t>CIERREUX</t>
  </si>
  <si>
    <t>COMPOGNE</t>
  </si>
  <si>
    <t>BERTOGNE</t>
  </si>
  <si>
    <t>TERMES</t>
  </si>
  <si>
    <t>ROSSIGNOL</t>
  </si>
  <si>
    <t>MARBEHAN</t>
  </si>
  <si>
    <t>TOERNICH</t>
  </si>
  <si>
    <t>CARLSBOURG</t>
  </si>
  <si>
    <t>VIRTON</t>
  </si>
  <si>
    <t>SOY</t>
  </si>
  <si>
    <t>AISNE</t>
  </si>
  <si>
    <t>BOIS GERARD</t>
  </si>
  <si>
    <t>BOMAL</t>
  </si>
  <si>
    <t>CHENE AL PIERRE</t>
  </si>
  <si>
    <t>CLEIRHEID</t>
  </si>
  <si>
    <t>DEUX RYS</t>
  </si>
  <si>
    <t>EVEUX</t>
  </si>
  <si>
    <t>FANZEL</t>
  </si>
  <si>
    <t>FAYS</t>
  </si>
  <si>
    <t>GRAND BRU</t>
  </si>
  <si>
    <t>GRANDE HOURSINNE</t>
  </si>
  <si>
    <t>HARRE</t>
  </si>
  <si>
    <t>HEYD</t>
  </si>
  <si>
    <t>LA FANGE</t>
  </si>
  <si>
    <t>SEMAINE N° 11</t>
  </si>
  <si>
    <t>MARCOURT</t>
  </si>
  <si>
    <t>BOVIGNY</t>
  </si>
  <si>
    <t>NOVILLE</t>
  </si>
  <si>
    <t>HOUFFALIZE</t>
  </si>
  <si>
    <t>HARSIN</t>
  </si>
  <si>
    <t>GUIRSCH</t>
  </si>
  <si>
    <t>MARTELANGE</t>
  </si>
  <si>
    <t>SAINT-LEGER</t>
  </si>
  <si>
    <t>HALANZY</t>
  </si>
  <si>
    <t>RACHECOURT</t>
  </si>
  <si>
    <t>MUSSY-LA-VILLE</t>
  </si>
  <si>
    <t>CHATILLON</t>
  </si>
  <si>
    <t>MEIX-LE-TIGE</t>
  </si>
  <si>
    <t>HABAY-LA-VIEILLE</t>
  </si>
  <si>
    <t>SEMAINE N° 12</t>
  </si>
  <si>
    <t>TAVIGNY</t>
  </si>
  <si>
    <t>ATTERT</t>
  </si>
  <si>
    <t>SEMAINE N° 13</t>
  </si>
  <si>
    <t>HEINSCH</t>
  </si>
  <si>
    <t>DOCHAMPS</t>
  </si>
  <si>
    <t>EREZEE</t>
  </si>
  <si>
    <t>SEMAINE N° 14</t>
  </si>
  <si>
    <t>SAINTE-MARIE-CHEVIGNY</t>
  </si>
  <si>
    <t>ROGERY</t>
  </si>
  <si>
    <t>BEHO</t>
  </si>
  <si>
    <t>OURTHE</t>
  </si>
  <si>
    <t>DEIFFELT</t>
  </si>
  <si>
    <t>NOBRESART</t>
  </si>
  <si>
    <t>THIAUMONT</t>
  </si>
  <si>
    <t>CORBION</t>
  </si>
  <si>
    <t>AYE</t>
  </si>
  <si>
    <t>SEMAINE N° 15</t>
  </si>
  <si>
    <t>WITRY</t>
  </si>
  <si>
    <t>BEFFE</t>
  </si>
  <si>
    <t>BANDE</t>
  </si>
  <si>
    <t>OFFAGNE</t>
  </si>
  <si>
    <t>HOLLANGE</t>
  </si>
  <si>
    <t>GRAND-HALLEUX</t>
  </si>
  <si>
    <t>HOURT</t>
  </si>
  <si>
    <t>PETIT-HALLEUX</t>
  </si>
  <si>
    <t>FARNIERES</t>
  </si>
  <si>
    <t>SEMAINE N° 16</t>
  </si>
  <si>
    <t>FAUVILLERS</t>
  </si>
  <si>
    <t>TINTANGE</t>
  </si>
  <si>
    <t>HOMPRE</t>
  </si>
  <si>
    <t>RUETTE</t>
  </si>
  <si>
    <t>WAHA</t>
  </si>
  <si>
    <t>TINTIGNY</t>
  </si>
  <si>
    <t>ANLIER</t>
  </si>
  <si>
    <t>HABAY-LA-NEUVE</t>
  </si>
  <si>
    <t>ASSENOIS</t>
  </si>
  <si>
    <t>LEGLISE</t>
  </si>
  <si>
    <t>MELLIER</t>
  </si>
  <si>
    <t>BARVAUX-SUR-OURTHE</t>
  </si>
  <si>
    <t>SEMAINE N° 17</t>
  </si>
  <si>
    <t>FRONVILLE</t>
  </si>
  <si>
    <t>IZIER</t>
  </si>
  <si>
    <t>LIBRAMONT</t>
  </si>
  <si>
    <t>CUGNON</t>
  </si>
  <si>
    <t>HERBEUMONT</t>
  </si>
  <si>
    <t>BONNERT</t>
  </si>
  <si>
    <t>VESQUEVILLE</t>
  </si>
  <si>
    <t>VILLERS-DEVANT-ORVAL</t>
  </si>
  <si>
    <t>HIVES</t>
  </si>
  <si>
    <t>SEMAINE N° 18</t>
  </si>
  <si>
    <t>LONGVILLY</t>
  </si>
  <si>
    <t>HUMAIN</t>
  </si>
  <si>
    <t>SENONCHAMPS</t>
  </si>
  <si>
    <t>NOIREFONTAINE</t>
  </si>
  <si>
    <t>SEMAINE N° 19</t>
  </si>
  <si>
    <t>BOMAL-SUR-OURTHE</t>
  </si>
  <si>
    <t>AMBERLOUP</t>
  </si>
  <si>
    <t>SPRIMONT</t>
  </si>
  <si>
    <t>OREUX</t>
  </si>
  <si>
    <t>FOSSET</t>
  </si>
  <si>
    <t>MENIL</t>
  </si>
  <si>
    <t>LAVACHERIE</t>
  </si>
  <si>
    <t>TONNY</t>
  </si>
  <si>
    <t>TILLET</t>
  </si>
  <si>
    <t>GERIMONT</t>
  </si>
  <si>
    <t>CHISOGNE</t>
  </si>
  <si>
    <t>HUBERMONT</t>
  </si>
  <si>
    <t>LAVAL</t>
  </si>
  <si>
    <t>RENUAMONT</t>
  </si>
  <si>
    <t>MILLIOMONT</t>
  </si>
  <si>
    <t>FLAMIERGE</t>
  </si>
  <si>
    <t>TRONLE</t>
  </si>
  <si>
    <t>SALLE</t>
  </si>
  <si>
    <t>TROIS-MONTS</t>
  </si>
  <si>
    <t>GIVROULLE</t>
  </si>
  <si>
    <t>WIGNY</t>
  </si>
  <si>
    <t>BOUCHY</t>
  </si>
  <si>
    <t>RECHRIVAL</t>
  </si>
  <si>
    <t>HOUMONT</t>
  </si>
  <si>
    <t>PINSAMONT</t>
  </si>
  <si>
    <t>LAVASELLE</t>
  </si>
  <si>
    <t>POISSON MOULIN</t>
  </si>
  <si>
    <t>CHENOGNE</t>
  </si>
  <si>
    <t>SAINTE-MARIE</t>
  </si>
  <si>
    <t>MOIRCY</t>
  </si>
  <si>
    <t>BONNERUE</t>
  </si>
  <si>
    <t>LIBIN</t>
  </si>
  <si>
    <t>SMUID</t>
  </si>
  <si>
    <t>POIX</t>
  </si>
  <si>
    <t>ARVILLE</t>
  </si>
  <si>
    <t>COWAN</t>
  </si>
  <si>
    <t>VISSOULE</t>
  </si>
  <si>
    <t>ALHOUMONT</t>
  </si>
  <si>
    <t>WANDEBOURCY</t>
  </si>
  <si>
    <t>BOEUR</t>
  </si>
  <si>
    <t>BURET</t>
  </si>
  <si>
    <t>CETTURU</t>
  </si>
  <si>
    <t>OCHAMPS</t>
  </si>
  <si>
    <t>SEMAINE N° 20</t>
  </si>
  <si>
    <t>FLORENVILLE</t>
  </si>
  <si>
    <t>LATOUR</t>
  </si>
  <si>
    <t>VILLERS-SAINTE-GERTRUDE</t>
  </si>
  <si>
    <t>CHAUMONT</t>
  </si>
  <si>
    <t>REMOIVILLE</t>
  </si>
  <si>
    <t>CLOCHIMONT</t>
  </si>
  <si>
    <t>COBREVILLE</t>
  </si>
  <si>
    <t>WOLKRANGE</t>
  </si>
  <si>
    <t>SEMAINE N° 21</t>
  </si>
  <si>
    <t>ANLOY</t>
  </si>
  <si>
    <t>SAINTE-CECILE</t>
  </si>
  <si>
    <t>SEMAINE N° 22</t>
  </si>
  <si>
    <t>SEMAINE N° 23</t>
  </si>
  <si>
    <t>SEPTON</t>
  </si>
  <si>
    <t>BENDE</t>
  </si>
  <si>
    <t>HABERGY</t>
  </si>
  <si>
    <t>MONTLEBAN</t>
  </si>
  <si>
    <t>BACLAIN</t>
  </si>
  <si>
    <t>SEMAINE N° 24</t>
  </si>
  <si>
    <t>NASSOGNE</t>
  </si>
  <si>
    <t>REMAGNE</t>
  </si>
  <si>
    <t>DAMPICOURT</t>
  </si>
  <si>
    <t>GIVRY</t>
  </si>
  <si>
    <t>GIVES</t>
  </si>
  <si>
    <t>STRAIMONT</t>
  </si>
  <si>
    <t>SAINT-MEDARD</t>
  </si>
  <si>
    <t>GRAPFONTAINE</t>
  </si>
  <si>
    <t>VANCE</t>
  </si>
  <si>
    <t>LONGLIER</t>
  </si>
  <si>
    <t>HAMPTEAU</t>
  </si>
  <si>
    <t>BEAUSAINT</t>
  </si>
  <si>
    <t>SEMAINE N° 25</t>
  </si>
  <si>
    <t>AUTELBAS</t>
  </si>
  <si>
    <t>BLEID</t>
  </si>
  <si>
    <t>TORGNY</t>
  </si>
  <si>
    <t>MEIX-DEVANT-VIRTON</t>
  </si>
  <si>
    <t>SAMREE</t>
  </si>
  <si>
    <t>NADRIN</t>
  </si>
  <si>
    <t>TAILLES</t>
  </si>
  <si>
    <t>SAINT-MARD</t>
  </si>
  <si>
    <t>SEMAINE N° 26</t>
  </si>
  <si>
    <t>MARENNE</t>
  </si>
  <si>
    <t>SEMAINE N° 27</t>
  </si>
  <si>
    <t>MESSANCY</t>
  </si>
  <si>
    <t>SELANGE</t>
  </si>
  <si>
    <t>PALISEUL</t>
  </si>
  <si>
    <t>FAYS-LES-VENEURS</t>
  </si>
  <si>
    <t>MAISSIN</t>
  </si>
  <si>
    <t>CHANTEMELLE</t>
  </si>
  <si>
    <t>BUZENOL</t>
  </si>
  <si>
    <t>TONTELANGE</t>
  </si>
  <si>
    <t>POUPEHAN</t>
  </si>
  <si>
    <t>SENSERUTH</t>
  </si>
  <si>
    <t>UCIMONT</t>
  </si>
  <si>
    <t>VIVY</t>
  </si>
  <si>
    <t>BELLEVAUX</t>
  </si>
  <si>
    <t>BOUILLON</t>
  </si>
  <si>
    <t>DOHAN</t>
  </si>
  <si>
    <t>SEMAINE N° 28</t>
  </si>
  <si>
    <t>SEMAINE N° 29</t>
  </si>
  <si>
    <t>ORGEO</t>
  </si>
  <si>
    <t>VERDENNE</t>
  </si>
  <si>
    <t>VILLERS-LA-LOUE</t>
  </si>
  <si>
    <t>SEMAINE N° 30</t>
  </si>
  <si>
    <t>LIMERLE</t>
  </si>
  <si>
    <t>SEMAINE N° 31</t>
  </si>
  <si>
    <t>VILLANCE</t>
  </si>
  <si>
    <t>FONTENOILLE</t>
  </si>
  <si>
    <t>RENDEUX</t>
  </si>
  <si>
    <t>HATRIVAL</t>
  </si>
  <si>
    <t>SEMAINE N° 32</t>
  </si>
  <si>
    <t>SEMAINE N° 33</t>
  </si>
  <si>
    <t>BURE</t>
  </si>
  <si>
    <t>GRUPONT</t>
  </si>
  <si>
    <t>VAUX-LEZ-ROSIERES</t>
  </si>
  <si>
    <t>HAMIPRE</t>
  </si>
  <si>
    <t>CHASSEPIERRE</t>
  </si>
  <si>
    <t>SEMAINE N° 34</t>
  </si>
  <si>
    <t>IZEL</t>
  </si>
  <si>
    <t>VILLERS LA BONNE EAU</t>
  </si>
  <si>
    <t>LACUISINE</t>
  </si>
  <si>
    <t>CHINY</t>
  </si>
  <si>
    <t>ROUVROY</t>
  </si>
  <si>
    <t>HARNONCOURT</t>
  </si>
  <si>
    <t>ETHE</t>
  </si>
  <si>
    <t>SIGNEULX</t>
  </si>
  <si>
    <t>SEMAINE N° 35</t>
  </si>
  <si>
    <t>Tenneville</t>
  </si>
  <si>
    <t>Marche-en-famenne</t>
  </si>
  <si>
    <t>Waha</t>
  </si>
  <si>
    <t>Aye</t>
  </si>
  <si>
    <t>Arlon</t>
  </si>
  <si>
    <t>Rochehaut</t>
  </si>
  <si>
    <t>Lamorteau</t>
  </si>
  <si>
    <t>Harnoncourt</t>
  </si>
  <si>
    <t>Torgny</t>
  </si>
  <si>
    <t>Suxy</t>
  </si>
  <si>
    <t>Straimont</t>
  </si>
  <si>
    <t>Bertogne</t>
  </si>
  <si>
    <t>Bastogne</t>
  </si>
  <si>
    <t>Flamierge</t>
  </si>
  <si>
    <t>Longchamps</t>
  </si>
  <si>
    <t xml:space="preserve">Musson </t>
  </si>
  <si>
    <t>Bouillon</t>
  </si>
  <si>
    <t>SEMAINE N° 36</t>
  </si>
  <si>
    <t>Autelbas</t>
  </si>
  <si>
    <t>Grupont</t>
  </si>
  <si>
    <t>Nollevaux</t>
  </si>
  <si>
    <t>Ucimont</t>
  </si>
  <si>
    <t>Bellevaux</t>
  </si>
  <si>
    <t>Corbion</t>
  </si>
  <si>
    <t>Noirefontaine</t>
  </si>
  <si>
    <t>Vivy</t>
  </si>
  <si>
    <t>Sensenruth</t>
  </si>
  <si>
    <t>Poupehan</t>
  </si>
  <si>
    <t>Heinsch</t>
  </si>
  <si>
    <t>Mabompré</t>
  </si>
  <si>
    <t>Erezee</t>
  </si>
  <si>
    <t>Samrée</t>
  </si>
  <si>
    <t>Freux</t>
  </si>
  <si>
    <t>Longlier</t>
  </si>
  <si>
    <t>Saint-Marie-Chevigny</t>
  </si>
  <si>
    <t>Borlon</t>
  </si>
  <si>
    <t>Aubange</t>
  </si>
  <si>
    <t>Halanzy</t>
  </si>
  <si>
    <t>Messancy</t>
  </si>
  <si>
    <t>Bras</t>
  </si>
  <si>
    <t>Izel</t>
  </si>
  <si>
    <t>Amberloup</t>
  </si>
  <si>
    <t>Bertrix</t>
  </si>
  <si>
    <t>SEMAINE N° 37</t>
  </si>
  <si>
    <t>Saint-Medard</t>
  </si>
  <si>
    <t>Grapfontaine</t>
  </si>
  <si>
    <t>Barvaux-sur-Ourthe</t>
  </si>
  <si>
    <t>Durbuy</t>
  </si>
  <si>
    <t>Grandhan</t>
  </si>
  <si>
    <t>Septon</t>
  </si>
  <si>
    <t>Tohogne</t>
  </si>
  <si>
    <t>Wardin</t>
  </si>
  <si>
    <t>Redu</t>
  </si>
  <si>
    <t>Grune</t>
  </si>
  <si>
    <t>Nadrin</t>
  </si>
  <si>
    <t>Tailles</t>
  </si>
  <si>
    <t>Dochamps</t>
  </si>
  <si>
    <t>Odeigne</t>
  </si>
  <si>
    <t>Nobresart</t>
  </si>
  <si>
    <t>Bomal-sur-Ourthe</t>
  </si>
  <si>
    <t>Izier</t>
  </si>
  <si>
    <t>Ozo</t>
  </si>
  <si>
    <t>Herbert</t>
  </si>
  <si>
    <t>Verlaine</t>
  </si>
  <si>
    <t>Heyd</t>
  </si>
  <si>
    <t>Aisne</t>
  </si>
  <si>
    <t>Villers-Sainte-Gertrude</t>
  </si>
  <si>
    <t>Bende</t>
  </si>
  <si>
    <t>Houmart</t>
  </si>
  <si>
    <t>Oneux</t>
  </si>
  <si>
    <t>Longueville</t>
  </si>
  <si>
    <t>Warre</t>
  </si>
  <si>
    <t>Palenge</t>
  </si>
  <si>
    <t>Petite-Somme</t>
  </si>
  <si>
    <t>Petithan</t>
  </si>
  <si>
    <t>Harre</t>
  </si>
  <si>
    <t>Deux-Rys</t>
  </si>
  <si>
    <t>Grand Bru</t>
  </si>
  <si>
    <t>Fays</t>
  </si>
  <si>
    <t>Grandmenil</t>
  </si>
  <si>
    <t>Vaux-Chavanne</t>
  </si>
  <si>
    <t>Chene-al-Pierre</t>
  </si>
  <si>
    <t>Manhay</t>
  </si>
  <si>
    <t>Herbeumont</t>
  </si>
  <si>
    <t>* Concernant la coupure Elia du 17/09/2023, elle a impacté l’entièreté de la commune de Durbuy et une partie de la commune de Manhay</t>
  </si>
  <si>
    <t>MT/ELIA*</t>
  </si>
  <si>
    <t>SEMAINE N° 38</t>
  </si>
  <si>
    <t>Neufchateau</t>
  </si>
  <si>
    <t>Hamipré</t>
  </si>
  <si>
    <t>Neufchâteau</t>
  </si>
  <si>
    <t>Etalle</t>
  </si>
  <si>
    <t>Sainte-Marie-sur-Semois</t>
  </si>
  <si>
    <t>Buzenol</t>
  </si>
  <si>
    <t>Villers-sur-Semois</t>
  </si>
  <si>
    <t>Gouvy</t>
  </si>
  <si>
    <t>Bovigny</t>
  </si>
  <si>
    <t>Libramont</t>
  </si>
  <si>
    <t>SEMAINE N° 39</t>
  </si>
  <si>
    <t>LA-ROCHE-EN-ARDENNE</t>
  </si>
  <si>
    <t>GRANDVOIR</t>
  </si>
  <si>
    <t>SEMAINE N° 40</t>
  </si>
  <si>
    <t>ERNEUVILLE</t>
  </si>
  <si>
    <t>TENNEVILLE</t>
  </si>
  <si>
    <t>SEMAINE N° 41</t>
  </si>
  <si>
    <t>SEMAINE N° 42</t>
  </si>
  <si>
    <t>MARIVAL</t>
  </si>
  <si>
    <t>DEUX-RYS</t>
  </si>
  <si>
    <t>HOURSINNE</t>
  </si>
  <si>
    <t>CLERHEID</t>
  </si>
  <si>
    <t>BRISCOL</t>
  </si>
  <si>
    <t>SEMAINE N° 43</t>
  </si>
  <si>
    <t>PETITE-SOMME</t>
  </si>
  <si>
    <t>PALENGE</t>
  </si>
  <si>
    <t>WARRE</t>
  </si>
  <si>
    <t>HT/ELIA</t>
  </si>
  <si>
    <t>MIRWART</t>
  </si>
  <si>
    <t>MASBOURG</t>
  </si>
  <si>
    <t>LORCY</t>
  </si>
  <si>
    <t>SEMAINE N° 44</t>
  </si>
  <si>
    <t>AUBY-SUR-SEMOIS</t>
  </si>
  <si>
    <t>LIBRAMONT-CHEVIGNY</t>
  </si>
  <si>
    <t>SEMAINE N° 45</t>
  </si>
  <si>
    <t>AMBLY</t>
  </si>
  <si>
    <t>LES BULLES</t>
  </si>
  <si>
    <t>SEMAINE N° 46</t>
  </si>
  <si>
    <t>Ortho</t>
  </si>
  <si>
    <t>Hives</t>
  </si>
  <si>
    <t>Weris</t>
  </si>
  <si>
    <t>Chassepierre</t>
  </si>
  <si>
    <t>Florenville</t>
  </si>
  <si>
    <t>Léglise</t>
  </si>
  <si>
    <t>Limerlé</t>
  </si>
  <si>
    <t>Cugnon</t>
  </si>
  <si>
    <t>Soy</t>
  </si>
  <si>
    <t>Daverdisse</t>
  </si>
  <si>
    <t>Sohier</t>
  </si>
  <si>
    <t>Lomprez</t>
  </si>
  <si>
    <t>Termes</t>
  </si>
  <si>
    <t>Rulles</t>
  </si>
  <si>
    <t>Rossignol</t>
  </si>
  <si>
    <t>Marbehan</t>
  </si>
  <si>
    <t>Awenne</t>
  </si>
  <si>
    <t>SEMAINE N° 47</t>
  </si>
  <si>
    <t>BOURCY</t>
  </si>
  <si>
    <t>MOINET</t>
  </si>
  <si>
    <t>SEMAINE N° 48</t>
  </si>
  <si>
    <t>GRUNE</t>
  </si>
  <si>
    <t>SEMAINE N° 49</t>
  </si>
  <si>
    <t>AMONINES</t>
  </si>
  <si>
    <t>SEMAINE N° 50</t>
  </si>
  <si>
    <t>RECOGNE</t>
  </si>
  <si>
    <t>MABOMPRE</t>
  </si>
  <si>
    <t>SEMAINE N° 51</t>
  </si>
  <si>
    <t>SEMAINE N°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</si>
</sst>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56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90C7-ED05-49D4-B6A9-FF813E2ED3E2}">
  <dimension ref="A1:K20"/>
  <sheetViews>
    <sheetView tabSelected="1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11" s="1" customFormat="1" ht="21" customHeight="1" x14ac:dyDescent="0.3">
      <c r="A5" s="55" t="s">
        <v>521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45286</v>
      </c>
      <c r="B9" s="2" t="s">
        <v>19</v>
      </c>
      <c r="C9" s="2">
        <v>6692</v>
      </c>
      <c r="D9" s="3">
        <v>0.3888888888888889</v>
      </c>
      <c r="E9" s="3">
        <v>0.54166666666666663</v>
      </c>
      <c r="F9" s="2" t="s">
        <v>17</v>
      </c>
      <c r="G9" s="2"/>
      <c r="H9" s="2"/>
      <c r="I9" s="13" t="s">
        <v>20</v>
      </c>
    </row>
    <row r="10" spans="1:11" s="17" customFormat="1" ht="17" customHeight="1" x14ac:dyDescent="0.35">
      <c r="A10" s="14">
        <v>45286</v>
      </c>
      <c r="B10" s="2" t="s">
        <v>135</v>
      </c>
      <c r="C10" s="2">
        <v>6600</v>
      </c>
      <c r="D10" s="3">
        <v>0.60069444444444442</v>
      </c>
      <c r="E10" s="3">
        <v>0.61736111111111114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45286</v>
      </c>
      <c r="B11" s="2" t="s">
        <v>16</v>
      </c>
      <c r="C11" s="2">
        <v>6800</v>
      </c>
      <c r="D11" s="3">
        <v>0.86111111111111116</v>
      </c>
      <c r="E11" s="3">
        <v>0.89374999999999993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45287</v>
      </c>
      <c r="B12" s="2" t="s">
        <v>24</v>
      </c>
      <c r="C12" s="2">
        <v>6600</v>
      </c>
      <c r="D12" s="3">
        <v>0.66666666666666663</v>
      </c>
      <c r="E12" s="3">
        <v>0.6875</v>
      </c>
      <c r="F12" s="2" t="s">
        <v>17</v>
      </c>
      <c r="G12" s="2"/>
      <c r="H12" s="2"/>
      <c r="I12" s="13" t="s">
        <v>20</v>
      </c>
    </row>
    <row r="13" spans="1:11" s="17" customFormat="1" ht="17" customHeight="1" x14ac:dyDescent="0.35">
      <c r="A13" s="14">
        <v>45288</v>
      </c>
      <c r="B13" s="2" t="s">
        <v>491</v>
      </c>
      <c r="C13" s="2">
        <v>6811</v>
      </c>
      <c r="D13" s="3">
        <v>0.85416666666666663</v>
      </c>
      <c r="E13" s="3">
        <v>0.91666666666666663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45288</v>
      </c>
      <c r="B14" s="2" t="s">
        <v>268</v>
      </c>
      <c r="C14" s="2">
        <v>6890</v>
      </c>
      <c r="D14" s="3">
        <v>0.90763888888888899</v>
      </c>
      <c r="E14" s="3">
        <v>0.99930555555555556</v>
      </c>
      <c r="F14" s="2"/>
      <c r="G14" s="2"/>
      <c r="H14" s="2" t="s">
        <v>17</v>
      </c>
      <c r="I14" s="13" t="s">
        <v>20</v>
      </c>
    </row>
    <row r="15" spans="1:11" s="17" customFormat="1" ht="17" customHeight="1" x14ac:dyDescent="0.35">
      <c r="A15" s="14">
        <v>45289</v>
      </c>
      <c r="B15" s="2" t="s">
        <v>268</v>
      </c>
      <c r="C15" s="2">
        <v>6890</v>
      </c>
      <c r="D15" s="3">
        <v>0</v>
      </c>
      <c r="E15" s="3">
        <v>0.11388888888888889</v>
      </c>
      <c r="F15" s="2"/>
      <c r="G15" s="2"/>
      <c r="H15" s="2" t="s">
        <v>17</v>
      </c>
      <c r="I15" s="13" t="s">
        <v>20</v>
      </c>
    </row>
    <row r="16" spans="1:11" s="17" customFormat="1" ht="17" customHeight="1" x14ac:dyDescent="0.35">
      <c r="A16" s="14">
        <v>45289</v>
      </c>
      <c r="B16" s="2" t="s">
        <v>150</v>
      </c>
      <c r="C16" s="2">
        <v>6760</v>
      </c>
      <c r="D16" s="3">
        <v>0.39027777777777778</v>
      </c>
      <c r="E16" s="3">
        <v>0.50277777777777777</v>
      </c>
      <c r="F16" s="2"/>
      <c r="G16" s="2"/>
      <c r="H16" s="2" t="s">
        <v>17</v>
      </c>
      <c r="I16" s="13" t="s">
        <v>20</v>
      </c>
    </row>
    <row r="17" spans="1:9" s="17" customFormat="1" ht="17" customHeight="1" x14ac:dyDescent="0.35">
      <c r="A17" s="14">
        <v>45289</v>
      </c>
      <c r="B17" s="2" t="s">
        <v>169</v>
      </c>
      <c r="C17" s="2">
        <v>6600</v>
      </c>
      <c r="D17" s="3">
        <v>0.4201388888888889</v>
      </c>
      <c r="E17" s="3">
        <v>0.4375</v>
      </c>
      <c r="F17" s="2"/>
      <c r="G17" s="2" t="s">
        <v>17</v>
      </c>
      <c r="H17" s="2"/>
      <c r="I17" s="13" t="s">
        <v>18</v>
      </c>
    </row>
    <row r="18" spans="1:9" s="17" customFormat="1" ht="17" customHeight="1" x14ac:dyDescent="0.35">
      <c r="A18" s="14">
        <v>45290</v>
      </c>
      <c r="B18" s="2" t="s">
        <v>94</v>
      </c>
      <c r="C18" s="2">
        <v>6790</v>
      </c>
      <c r="D18" s="3">
        <v>0.61805555555555558</v>
      </c>
      <c r="E18" s="3">
        <v>0.70277777777777783</v>
      </c>
      <c r="F18" s="2"/>
      <c r="G18" s="2" t="s">
        <v>17</v>
      </c>
      <c r="H18" s="2"/>
      <c r="I18" s="13" t="s">
        <v>20</v>
      </c>
    </row>
    <row r="19" spans="1:9" s="17" customFormat="1" ht="17" customHeight="1" x14ac:dyDescent="0.35">
      <c r="A19" s="14">
        <v>45290</v>
      </c>
      <c r="B19" s="2" t="s">
        <v>94</v>
      </c>
      <c r="C19" s="2">
        <v>6790</v>
      </c>
      <c r="D19" s="3">
        <v>0.72083333333333333</v>
      </c>
      <c r="E19" s="3">
        <v>0.81666666666666676</v>
      </c>
      <c r="F19" s="2"/>
      <c r="G19" s="2" t="s">
        <v>17</v>
      </c>
      <c r="H19" s="2"/>
      <c r="I19" s="13" t="s">
        <v>20</v>
      </c>
    </row>
    <row r="20" spans="1:9" s="17" customFormat="1" ht="17" customHeight="1" x14ac:dyDescent="0.35">
      <c r="A20" s="14">
        <v>45291</v>
      </c>
      <c r="B20" s="2" t="s">
        <v>359</v>
      </c>
      <c r="C20" s="2">
        <v>6810</v>
      </c>
      <c r="D20" s="3">
        <v>0.47847222222222219</v>
      </c>
      <c r="E20" s="3">
        <v>0.54652777777777783</v>
      </c>
      <c r="F20" s="2" t="s">
        <v>17</v>
      </c>
      <c r="G20" s="2"/>
      <c r="H20" s="2"/>
      <c r="I20" s="13" t="s">
        <v>20</v>
      </c>
    </row>
  </sheetData>
  <sortState xmlns:xlrd2="http://schemas.microsoft.com/office/spreadsheetml/2017/richdata2" ref="A9:I20">
    <sortCondition ref="A9:A20"/>
    <sortCondition ref="D9:D20"/>
  </sortState>
  <mergeCells count="2">
    <mergeCell ref="A3:I3"/>
    <mergeCell ref="A5:I5"/>
  </mergeCells>
  <dataValidations count="2">
    <dataValidation type="list" allowBlank="1" showInputMessage="1" showErrorMessage="1" sqref="F10:F11" xr:uid="{1EB1BA8B-6AF2-4D16-B341-511B3CD0120A}">
      <formula1>"Intempéries, Externe"</formula1>
    </dataValidation>
    <dataValidation type="list" allowBlank="1" showInputMessage="1" showErrorMessage="1" sqref="G10:H11" xr:uid="{69820BC3-805A-4014-BEC8-2994FCE049D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EAA5-04EB-473E-AD85-2BED4A41A156}">
  <dimension ref="A1:K4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5"/>
      <c r="B4" s="45"/>
      <c r="C4" s="45"/>
      <c r="D4" s="45"/>
      <c r="E4" s="45"/>
      <c r="F4" s="45"/>
      <c r="G4" s="45"/>
      <c r="H4" s="45"/>
      <c r="I4" s="45"/>
    </row>
    <row r="5" spans="1:11" s="1" customFormat="1" ht="21" customHeight="1" x14ac:dyDescent="0.3">
      <c r="A5" s="55" t="s">
        <v>478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45223</v>
      </c>
      <c r="B9" s="2" t="s">
        <v>116</v>
      </c>
      <c r="C9" s="2">
        <v>6780</v>
      </c>
      <c r="D9" s="3">
        <v>0.37361111111111112</v>
      </c>
      <c r="E9" s="3">
        <v>0.42291666666666666</v>
      </c>
      <c r="F9" s="2"/>
      <c r="G9" s="2"/>
      <c r="H9" s="2" t="s">
        <v>17</v>
      </c>
      <c r="I9" s="13" t="s">
        <v>18</v>
      </c>
    </row>
    <row r="10" spans="1:11" s="17" customFormat="1" ht="17" customHeight="1" x14ac:dyDescent="0.35">
      <c r="A10" s="14">
        <v>45223</v>
      </c>
      <c r="B10" s="2" t="s">
        <v>288</v>
      </c>
      <c r="C10" s="2">
        <v>6780</v>
      </c>
      <c r="D10" s="3">
        <v>0.37361111111111112</v>
      </c>
      <c r="E10" s="3">
        <v>0.49305555555555558</v>
      </c>
      <c r="F10" s="2"/>
      <c r="G10" s="2"/>
      <c r="H10" s="2" t="s">
        <v>17</v>
      </c>
      <c r="I10" s="13" t="s">
        <v>18</v>
      </c>
    </row>
    <row r="11" spans="1:11" s="17" customFormat="1" ht="17" customHeight="1" x14ac:dyDescent="0.35">
      <c r="A11" s="14">
        <v>45224</v>
      </c>
      <c r="B11" s="2" t="s">
        <v>220</v>
      </c>
      <c r="C11" s="2">
        <v>6940</v>
      </c>
      <c r="D11" s="3">
        <v>0.71250000000000002</v>
      </c>
      <c r="E11" s="3">
        <v>0.71944444444444444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45224</v>
      </c>
      <c r="B12" s="2" t="s">
        <v>88</v>
      </c>
      <c r="C12" s="2">
        <v>6940</v>
      </c>
      <c r="D12" s="3">
        <v>0.71250000000000002</v>
      </c>
      <c r="E12" s="3">
        <v>0.71944444444444444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45224</v>
      </c>
      <c r="B13" s="2" t="s">
        <v>92</v>
      </c>
      <c r="C13" s="2">
        <v>6940</v>
      </c>
      <c r="D13" s="3">
        <v>0.71250000000000002</v>
      </c>
      <c r="E13" s="3">
        <v>0.71944444444444444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45224</v>
      </c>
      <c r="B14" s="2" t="s">
        <v>92</v>
      </c>
      <c r="C14" s="2">
        <v>6940</v>
      </c>
      <c r="D14" s="3">
        <v>0.9590277777777777</v>
      </c>
      <c r="E14" s="3">
        <v>0.99930555555555556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45224</v>
      </c>
      <c r="B15" s="2" t="s">
        <v>294</v>
      </c>
      <c r="C15" s="2">
        <v>6940</v>
      </c>
      <c r="D15" s="3">
        <v>0.9590277777777777</v>
      </c>
      <c r="E15" s="3">
        <v>0.99930555555555556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45224</v>
      </c>
      <c r="B16" s="2" t="s">
        <v>93</v>
      </c>
      <c r="C16" s="2">
        <v>6940</v>
      </c>
      <c r="D16" s="3">
        <v>0.9590277777777777</v>
      </c>
      <c r="E16" s="3">
        <v>0.99930555555555556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45224</v>
      </c>
      <c r="B17" s="2" t="s">
        <v>479</v>
      </c>
      <c r="C17" s="2">
        <v>6940</v>
      </c>
      <c r="D17" s="3">
        <v>0.9590277777777777</v>
      </c>
      <c r="E17" s="3">
        <v>0.99930555555555556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45224</v>
      </c>
      <c r="B18" s="2" t="s">
        <v>480</v>
      </c>
      <c r="C18" s="2">
        <v>6940</v>
      </c>
      <c r="D18" s="3">
        <v>0.9590277777777777</v>
      </c>
      <c r="E18" s="3">
        <v>0.99930555555555556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45224</v>
      </c>
      <c r="B19" s="2" t="s">
        <v>481</v>
      </c>
      <c r="C19" s="2">
        <v>6940</v>
      </c>
      <c r="D19" s="3">
        <v>0.9590277777777777</v>
      </c>
      <c r="E19" s="3">
        <v>0.99930555555555556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45225</v>
      </c>
      <c r="B20" s="2" t="s">
        <v>92</v>
      </c>
      <c r="C20" s="2">
        <v>6940</v>
      </c>
      <c r="D20" s="3">
        <v>0</v>
      </c>
      <c r="E20" s="3">
        <v>8.6111111111111124E-2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45225</v>
      </c>
      <c r="B21" s="2" t="s">
        <v>294</v>
      </c>
      <c r="C21" s="2">
        <v>6940</v>
      </c>
      <c r="D21" s="3">
        <v>0</v>
      </c>
      <c r="E21" s="3">
        <v>8.6111111111111124E-2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45225</v>
      </c>
      <c r="B22" s="2" t="s">
        <v>93</v>
      </c>
      <c r="C22" s="2">
        <v>6940</v>
      </c>
      <c r="D22" s="3">
        <v>0</v>
      </c>
      <c r="E22" s="3">
        <v>8.6111111111111124E-2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45225</v>
      </c>
      <c r="B23" s="2" t="s">
        <v>479</v>
      </c>
      <c r="C23" s="2">
        <v>6940</v>
      </c>
      <c r="D23" s="3">
        <v>0</v>
      </c>
      <c r="E23" s="3">
        <v>8.6111111111111124E-2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45225</v>
      </c>
      <c r="B24" s="2" t="s">
        <v>480</v>
      </c>
      <c r="C24" s="2">
        <v>6940</v>
      </c>
      <c r="D24" s="3">
        <v>0</v>
      </c>
      <c r="E24" s="3">
        <v>8.6111111111111124E-2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45225</v>
      </c>
      <c r="B25" s="2" t="s">
        <v>481</v>
      </c>
      <c r="C25" s="2">
        <v>6940</v>
      </c>
      <c r="D25" s="3">
        <v>0</v>
      </c>
      <c r="E25" s="3">
        <v>8.6111111111111124E-2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45225</v>
      </c>
      <c r="B26" s="2" t="s">
        <v>279</v>
      </c>
      <c r="C26" s="2">
        <v>6890</v>
      </c>
      <c r="D26" s="3">
        <v>0.33263888888888887</v>
      </c>
      <c r="E26" s="3">
        <v>0.3888888888888889</v>
      </c>
      <c r="F26" s="2" t="s">
        <v>17</v>
      </c>
      <c r="G26" s="2"/>
      <c r="H26" s="2"/>
      <c r="I26" s="13" t="s">
        <v>20</v>
      </c>
    </row>
    <row r="27" spans="1:9" s="17" customFormat="1" ht="17" customHeight="1" x14ac:dyDescent="0.35">
      <c r="A27" s="14">
        <v>45226</v>
      </c>
      <c r="B27" s="2" t="s">
        <v>201</v>
      </c>
      <c r="C27" s="2">
        <v>6951</v>
      </c>
      <c r="D27" s="3">
        <v>0.52986111111111112</v>
      </c>
      <c r="E27" s="3">
        <v>0.59722222222222221</v>
      </c>
      <c r="F27" s="2" t="s">
        <v>17</v>
      </c>
      <c r="G27" s="2"/>
      <c r="H27" s="2"/>
      <c r="I27" s="13" t="s">
        <v>20</v>
      </c>
    </row>
    <row r="28" spans="1:9" s="17" customFormat="1" ht="17" customHeight="1" x14ac:dyDescent="0.35">
      <c r="A28" s="14">
        <v>45226</v>
      </c>
      <c r="B28" s="2" t="s">
        <v>118</v>
      </c>
      <c r="C28" s="2">
        <v>6870</v>
      </c>
      <c r="D28" s="3">
        <v>0.59513888888888888</v>
      </c>
      <c r="E28" s="3">
        <v>0.61041666666666672</v>
      </c>
      <c r="F28" s="2" t="s">
        <v>17</v>
      </c>
      <c r="G28" s="2"/>
      <c r="H28" s="2"/>
      <c r="I28" s="13" t="s">
        <v>482</v>
      </c>
    </row>
    <row r="29" spans="1:9" s="17" customFormat="1" ht="17" customHeight="1" x14ac:dyDescent="0.35">
      <c r="A29" s="14">
        <v>45226</v>
      </c>
      <c r="B29" s="2" t="s">
        <v>22</v>
      </c>
      <c r="C29" s="2">
        <v>6870</v>
      </c>
      <c r="D29" s="3">
        <v>0.59513888888888888</v>
      </c>
      <c r="E29" s="3">
        <v>0.61041666666666672</v>
      </c>
      <c r="F29" s="2" t="s">
        <v>17</v>
      </c>
      <c r="G29" s="2"/>
      <c r="H29" s="2"/>
      <c r="I29" s="13" t="s">
        <v>482</v>
      </c>
    </row>
    <row r="30" spans="1:9" s="17" customFormat="1" ht="17" customHeight="1" x14ac:dyDescent="0.35">
      <c r="A30" s="14">
        <v>45226</v>
      </c>
      <c r="B30" s="2" t="s">
        <v>271</v>
      </c>
      <c r="C30" s="2">
        <v>6870</v>
      </c>
      <c r="D30" s="3">
        <v>0.59513888888888888</v>
      </c>
      <c r="E30" s="3">
        <v>0.61041666666666672</v>
      </c>
      <c r="F30" s="2" t="s">
        <v>17</v>
      </c>
      <c r="G30" s="2"/>
      <c r="H30" s="2"/>
      <c r="I30" s="13" t="s">
        <v>482</v>
      </c>
    </row>
    <row r="31" spans="1:9" s="17" customFormat="1" ht="17" customHeight="1" x14ac:dyDescent="0.35">
      <c r="A31" s="14">
        <v>45226</v>
      </c>
      <c r="B31" s="2" t="s">
        <v>228</v>
      </c>
      <c r="C31" s="2">
        <v>6870</v>
      </c>
      <c r="D31" s="3">
        <v>0.59513888888888888</v>
      </c>
      <c r="E31" s="3">
        <v>0.61041666666666672</v>
      </c>
      <c r="F31" s="2" t="s">
        <v>17</v>
      </c>
      <c r="G31" s="2"/>
      <c r="H31" s="2"/>
      <c r="I31" s="13" t="s">
        <v>482</v>
      </c>
    </row>
    <row r="32" spans="1:9" s="17" customFormat="1" ht="17" customHeight="1" x14ac:dyDescent="0.35">
      <c r="A32" s="14">
        <v>45226</v>
      </c>
      <c r="B32" s="2" t="s">
        <v>269</v>
      </c>
      <c r="C32" s="2">
        <v>6890</v>
      </c>
      <c r="D32" s="3">
        <v>0.59513888888888888</v>
      </c>
      <c r="E32" s="3">
        <v>0.61041666666666672</v>
      </c>
      <c r="F32" s="2" t="s">
        <v>17</v>
      </c>
      <c r="G32" s="2"/>
      <c r="H32" s="2"/>
      <c r="I32" s="13" t="s">
        <v>482</v>
      </c>
    </row>
    <row r="33" spans="1:9" s="17" customFormat="1" ht="17" customHeight="1" x14ac:dyDescent="0.35">
      <c r="A33" s="14">
        <v>45226</v>
      </c>
      <c r="B33" s="2" t="s">
        <v>268</v>
      </c>
      <c r="C33" s="2">
        <v>6890</v>
      </c>
      <c r="D33" s="3">
        <v>0.59513888888888888</v>
      </c>
      <c r="E33" s="3">
        <v>0.61041666666666672</v>
      </c>
      <c r="F33" s="2" t="s">
        <v>17</v>
      </c>
      <c r="G33" s="2"/>
      <c r="H33" s="2"/>
      <c r="I33" s="13" t="s">
        <v>482</v>
      </c>
    </row>
    <row r="34" spans="1:9" s="17" customFormat="1" ht="17" customHeight="1" x14ac:dyDescent="0.35">
      <c r="A34" s="14">
        <v>45226</v>
      </c>
      <c r="B34" s="2" t="s">
        <v>350</v>
      </c>
      <c r="C34" s="2">
        <v>6870</v>
      </c>
      <c r="D34" s="3">
        <v>0.59513888888888888</v>
      </c>
      <c r="E34" s="3">
        <v>0.61041666666666672</v>
      </c>
      <c r="F34" s="2" t="s">
        <v>17</v>
      </c>
      <c r="G34" s="2"/>
      <c r="H34" s="2"/>
      <c r="I34" s="13" t="s">
        <v>482</v>
      </c>
    </row>
    <row r="35" spans="1:9" s="17" customFormat="1" ht="17" customHeight="1" x14ac:dyDescent="0.35">
      <c r="A35" s="14">
        <v>45226</v>
      </c>
      <c r="B35" s="2" t="s">
        <v>483</v>
      </c>
      <c r="C35" s="2">
        <v>6870</v>
      </c>
      <c r="D35" s="3">
        <v>0.59513888888888888</v>
      </c>
      <c r="E35" s="3">
        <v>0.61041666666666672</v>
      </c>
      <c r="F35" s="2" t="s">
        <v>17</v>
      </c>
      <c r="G35" s="2"/>
      <c r="H35" s="2"/>
      <c r="I35" s="13" t="s">
        <v>482</v>
      </c>
    </row>
    <row r="36" spans="1:9" s="17" customFormat="1" ht="17" customHeight="1" x14ac:dyDescent="0.35">
      <c r="A36" s="14">
        <v>45226</v>
      </c>
      <c r="B36" s="2" t="s">
        <v>124</v>
      </c>
      <c r="C36" s="2">
        <v>6870</v>
      </c>
      <c r="D36" s="3">
        <v>0.59513888888888888</v>
      </c>
      <c r="E36" s="3">
        <v>0.61041666666666672</v>
      </c>
      <c r="F36" s="2" t="s">
        <v>17</v>
      </c>
      <c r="G36" s="2"/>
      <c r="H36" s="2"/>
      <c r="I36" s="13" t="s">
        <v>482</v>
      </c>
    </row>
    <row r="37" spans="1:9" s="17" customFormat="1" ht="17" customHeight="1" x14ac:dyDescent="0.35">
      <c r="A37" s="14">
        <v>45226</v>
      </c>
      <c r="B37" s="2" t="s">
        <v>270</v>
      </c>
      <c r="C37" s="2">
        <v>6890</v>
      </c>
      <c r="D37" s="3">
        <v>0.59513888888888888</v>
      </c>
      <c r="E37" s="3">
        <v>0.61041666666666672</v>
      </c>
      <c r="F37" s="2" t="s">
        <v>17</v>
      </c>
      <c r="G37" s="2"/>
      <c r="H37" s="2"/>
      <c r="I37" s="13" t="s">
        <v>482</v>
      </c>
    </row>
    <row r="38" spans="1:9" s="17" customFormat="1" ht="17" customHeight="1" x14ac:dyDescent="0.35">
      <c r="A38" s="14">
        <v>45226</v>
      </c>
      <c r="B38" s="2" t="s">
        <v>347</v>
      </c>
      <c r="C38" s="2">
        <v>6890</v>
      </c>
      <c r="D38" s="3">
        <v>0.59513888888888888</v>
      </c>
      <c r="E38" s="3">
        <v>0.61041666666666672</v>
      </c>
      <c r="F38" s="2" t="s">
        <v>17</v>
      </c>
      <c r="G38" s="2"/>
      <c r="H38" s="2"/>
      <c r="I38" s="13" t="s">
        <v>482</v>
      </c>
    </row>
    <row r="39" spans="1:9" s="17" customFormat="1" ht="17" customHeight="1" x14ac:dyDescent="0.35">
      <c r="A39" s="14">
        <v>45226</v>
      </c>
      <c r="B39" s="2" t="s">
        <v>484</v>
      </c>
      <c r="C39" s="2">
        <v>6953</v>
      </c>
      <c r="D39" s="3">
        <v>0.59513888888888888</v>
      </c>
      <c r="E39" s="3">
        <v>0.61041666666666672</v>
      </c>
      <c r="F39" s="2" t="s">
        <v>17</v>
      </c>
      <c r="G39" s="2"/>
      <c r="H39" s="2"/>
      <c r="I39" s="13" t="s">
        <v>482</v>
      </c>
    </row>
    <row r="40" spans="1:9" s="17" customFormat="1" ht="17" customHeight="1" x14ac:dyDescent="0.35">
      <c r="A40" s="14">
        <v>45226</v>
      </c>
      <c r="B40" s="2" t="s">
        <v>485</v>
      </c>
      <c r="C40" s="2">
        <v>6870</v>
      </c>
      <c r="D40" s="3">
        <v>0.59513888888888888</v>
      </c>
      <c r="E40" s="3">
        <v>0.61041666666666672</v>
      </c>
      <c r="F40" s="2" t="s">
        <v>17</v>
      </c>
      <c r="G40" s="2"/>
      <c r="H40" s="2"/>
      <c r="I40" s="13" t="s">
        <v>482</v>
      </c>
    </row>
    <row r="41" spans="1:9" s="17" customFormat="1" ht="17" customHeight="1" x14ac:dyDescent="0.35">
      <c r="A41" s="14">
        <v>45226</v>
      </c>
      <c r="B41" s="2" t="s">
        <v>183</v>
      </c>
      <c r="C41" s="2">
        <v>6717</v>
      </c>
      <c r="D41" s="3">
        <v>0.68194444444444446</v>
      </c>
      <c r="E41" s="3">
        <v>0.70624999999999993</v>
      </c>
      <c r="F41" s="2"/>
      <c r="G41" s="2" t="s">
        <v>17</v>
      </c>
      <c r="H41" s="2"/>
      <c r="I41" s="13" t="s">
        <v>20</v>
      </c>
    </row>
    <row r="42" spans="1:9" s="17" customFormat="1" ht="17" customHeight="1" x14ac:dyDescent="0.35">
      <c r="A42" s="14">
        <v>45227</v>
      </c>
      <c r="B42" s="2" t="s">
        <v>191</v>
      </c>
      <c r="C42" s="2">
        <v>6672</v>
      </c>
      <c r="D42" s="3">
        <v>0.47013888888888888</v>
      </c>
      <c r="E42" s="3">
        <v>0.51111111111111118</v>
      </c>
      <c r="F42" s="2" t="s">
        <v>17</v>
      </c>
      <c r="G42" s="2"/>
      <c r="H42" s="2"/>
      <c r="I42" s="13" t="s">
        <v>20</v>
      </c>
    </row>
    <row r="43" spans="1:9" s="17" customFormat="1" ht="17" customHeight="1" x14ac:dyDescent="0.35">
      <c r="A43" s="14">
        <v>45228</v>
      </c>
      <c r="B43" s="2" t="s">
        <v>302</v>
      </c>
      <c r="C43" s="2">
        <v>6767</v>
      </c>
      <c r="D43" s="3">
        <v>0.19722222222222222</v>
      </c>
      <c r="E43" s="3">
        <v>0.36458333333333331</v>
      </c>
      <c r="F43" s="2" t="s">
        <v>17</v>
      </c>
      <c r="G43" s="2"/>
      <c r="H43" s="2"/>
      <c r="I43" s="13" t="s">
        <v>18</v>
      </c>
    </row>
    <row r="44" spans="1:9" s="17" customFormat="1" ht="17" customHeight="1" x14ac:dyDescent="0.35">
      <c r="A44" s="14">
        <v>45228</v>
      </c>
      <c r="B44" s="2" t="s">
        <v>187</v>
      </c>
      <c r="C44" s="2">
        <v>6997</v>
      </c>
      <c r="D44" s="3">
        <v>0.20486111111111113</v>
      </c>
      <c r="E44" s="3">
        <v>0.38194444444444442</v>
      </c>
      <c r="F44" s="2" t="s">
        <v>17</v>
      </c>
      <c r="G44" s="2"/>
      <c r="H44" s="2"/>
      <c r="I44" s="13" t="s">
        <v>18</v>
      </c>
    </row>
    <row r="45" spans="1:9" s="17" customFormat="1" ht="17" customHeight="1" x14ac:dyDescent="0.35">
      <c r="A45" s="14">
        <v>45228</v>
      </c>
      <c r="B45" s="2" t="s">
        <v>114</v>
      </c>
      <c r="C45" s="2">
        <v>6997</v>
      </c>
      <c r="D45" s="3">
        <v>0.20486111111111113</v>
      </c>
      <c r="E45" s="3">
        <v>0.38194444444444442</v>
      </c>
      <c r="F45" s="2" t="s">
        <v>17</v>
      </c>
      <c r="G45" s="2"/>
      <c r="H45" s="2"/>
      <c r="I45" s="13" t="s">
        <v>18</v>
      </c>
    </row>
    <row r="46" spans="1:9" s="17" customFormat="1" ht="17" customHeight="1" x14ac:dyDescent="0.35">
      <c r="A46" s="14">
        <v>45228</v>
      </c>
      <c r="B46" s="2" t="s">
        <v>279</v>
      </c>
      <c r="C46" s="2">
        <v>6890</v>
      </c>
      <c r="D46" s="3">
        <v>0.55555555555555558</v>
      </c>
      <c r="E46" s="3">
        <v>0.6333333333333333</v>
      </c>
      <c r="F46" s="2" t="s">
        <v>17</v>
      </c>
      <c r="G46" s="2"/>
      <c r="H46" s="2"/>
      <c r="I46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6778BDAF-8376-4701-8F57-8D97FDE94E38}">
      <formula1>"Intempéries, Externe"</formula1>
    </dataValidation>
    <dataValidation type="list" allowBlank="1" showInputMessage="1" showErrorMessage="1" sqref="G10:H11" xr:uid="{26DEEE07-83DF-4F96-9037-BCF003CBBB1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A675-79A0-4875-9306-F7B63ADBD431}">
  <dimension ref="A1:K3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11" s="1" customFormat="1" ht="21" customHeight="1" x14ac:dyDescent="0.3">
      <c r="A5" s="55" t="s">
        <v>472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45215</v>
      </c>
      <c r="B9" s="2" t="s">
        <v>271</v>
      </c>
      <c r="C9" s="2">
        <v>6870</v>
      </c>
      <c r="D9" s="3">
        <v>0.38958333333333334</v>
      </c>
      <c r="E9" s="3">
        <v>0.42986111111111108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45215</v>
      </c>
      <c r="B10" s="2" t="s">
        <v>223</v>
      </c>
      <c r="C10" s="2">
        <v>6941</v>
      </c>
      <c r="D10" s="3">
        <v>0.62222222222222223</v>
      </c>
      <c r="E10" s="3">
        <v>0.64930555555555558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45216</v>
      </c>
      <c r="B11" s="2" t="s">
        <v>96</v>
      </c>
      <c r="C11" s="2">
        <v>6960</v>
      </c>
      <c r="D11" s="3">
        <v>0.41666666666666702</v>
      </c>
      <c r="E11" s="3">
        <v>0.42013888888888901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45216</v>
      </c>
      <c r="B12" s="2" t="s">
        <v>112</v>
      </c>
      <c r="C12" s="2">
        <v>6960</v>
      </c>
      <c r="D12" s="3">
        <v>0.41666666666666702</v>
      </c>
      <c r="E12" s="3">
        <v>0.42013888888888901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45216</v>
      </c>
      <c r="B13" s="2" t="s">
        <v>90</v>
      </c>
      <c r="C13" s="2">
        <v>6960</v>
      </c>
      <c r="D13" s="3">
        <v>0.41666666666666702</v>
      </c>
      <c r="E13" s="3">
        <v>0.42013888888888901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45216</v>
      </c>
      <c r="B14" s="2" t="s">
        <v>237</v>
      </c>
      <c r="C14" s="2">
        <v>6941</v>
      </c>
      <c r="D14" s="3">
        <v>0.41666666666666702</v>
      </c>
      <c r="E14" s="3">
        <v>0.42013888888888901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45216</v>
      </c>
      <c r="B15" s="2" t="s">
        <v>473</v>
      </c>
      <c r="C15" s="2">
        <v>6941</v>
      </c>
      <c r="D15" s="3">
        <v>0.41666666666666702</v>
      </c>
      <c r="E15" s="3">
        <v>0.42013888888888901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45216</v>
      </c>
      <c r="B16" s="2" t="s">
        <v>164</v>
      </c>
      <c r="C16" s="2">
        <v>6941</v>
      </c>
      <c r="D16" s="3">
        <v>0.41666666666666702</v>
      </c>
      <c r="E16" s="3">
        <v>0.42013888888888901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45216</v>
      </c>
      <c r="B17" s="2" t="s">
        <v>152</v>
      </c>
      <c r="C17" s="2">
        <v>6941</v>
      </c>
      <c r="D17" s="3">
        <v>0.41666666666666702</v>
      </c>
      <c r="E17" s="3">
        <v>0.42013888888888901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45216</v>
      </c>
      <c r="B18" s="2" t="s">
        <v>127</v>
      </c>
      <c r="C18" s="2">
        <v>6960</v>
      </c>
      <c r="D18" s="3">
        <v>0.41666666666666702</v>
      </c>
      <c r="E18" s="3">
        <v>0.42013888888888901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45216</v>
      </c>
      <c r="B19" s="2" t="s">
        <v>122</v>
      </c>
      <c r="C19" s="2">
        <v>6941</v>
      </c>
      <c r="D19" s="3">
        <v>0.41666666666666702</v>
      </c>
      <c r="E19" s="3">
        <v>0.42013888888888901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45216</v>
      </c>
      <c r="B20" s="2" t="s">
        <v>474</v>
      </c>
      <c r="C20" s="2">
        <v>6960</v>
      </c>
      <c r="D20" s="3">
        <v>0.41666666666666702</v>
      </c>
      <c r="E20" s="3">
        <v>0.42013888888888901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45216</v>
      </c>
      <c r="B21" s="2" t="s">
        <v>124</v>
      </c>
      <c r="C21" s="2">
        <v>6997</v>
      </c>
      <c r="D21" s="3">
        <v>0.41666666666666702</v>
      </c>
      <c r="E21" s="3">
        <v>0.42013888888888901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45216</v>
      </c>
      <c r="B22" s="2" t="s">
        <v>159</v>
      </c>
      <c r="C22" s="2">
        <v>6997</v>
      </c>
      <c r="D22" s="3">
        <v>0.41666666666666702</v>
      </c>
      <c r="E22" s="3">
        <v>0.42013888888888901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45216</v>
      </c>
      <c r="B23" s="2" t="s">
        <v>475</v>
      </c>
      <c r="C23" s="2">
        <v>6997</v>
      </c>
      <c r="D23" s="3">
        <v>0.41666666666666702</v>
      </c>
      <c r="E23" s="3">
        <v>0.42013888888888901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45216</v>
      </c>
      <c r="B24" s="2" t="s">
        <v>476</v>
      </c>
      <c r="C24" s="2">
        <v>6997</v>
      </c>
      <c r="D24" s="3">
        <v>0.41666666666666702</v>
      </c>
      <c r="E24" s="3">
        <v>0.42013888888888901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45216</v>
      </c>
      <c r="B25" s="2" t="s">
        <v>477</v>
      </c>
      <c r="C25" s="2">
        <v>6997</v>
      </c>
      <c r="D25" s="3">
        <v>0.41666666666666702</v>
      </c>
      <c r="E25" s="3">
        <v>0.42013888888888901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45216</v>
      </c>
      <c r="B26" s="2" t="s">
        <v>218</v>
      </c>
      <c r="C26" s="2">
        <v>6860</v>
      </c>
      <c r="D26" s="3">
        <v>0.42291666666666666</v>
      </c>
      <c r="E26" s="3">
        <v>0.42986111111111108</v>
      </c>
      <c r="F26" s="2"/>
      <c r="G26" s="2" t="s">
        <v>17</v>
      </c>
      <c r="H26" s="2"/>
      <c r="I26" s="13" t="s">
        <v>18</v>
      </c>
    </row>
    <row r="27" spans="1:9" s="17" customFormat="1" ht="17" customHeight="1" x14ac:dyDescent="0.35">
      <c r="A27" s="14">
        <v>45216</v>
      </c>
      <c r="B27" s="2" t="s">
        <v>164</v>
      </c>
      <c r="C27" s="2">
        <v>6941</v>
      </c>
      <c r="D27" s="3">
        <v>0.46597222222222223</v>
      </c>
      <c r="E27" s="3">
        <v>0.52083333333333337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45217</v>
      </c>
      <c r="B28" s="2" t="s">
        <v>223</v>
      </c>
      <c r="C28" s="2">
        <v>6941</v>
      </c>
      <c r="D28" s="3">
        <v>0.35347222222222219</v>
      </c>
      <c r="E28" s="3">
        <v>0.47638888888888892</v>
      </c>
      <c r="F28" s="2"/>
      <c r="G28" s="2" t="s">
        <v>17</v>
      </c>
      <c r="H28" s="2"/>
      <c r="I28" s="13" t="s">
        <v>18</v>
      </c>
    </row>
    <row r="29" spans="1:9" s="17" customFormat="1" ht="17" customHeight="1" x14ac:dyDescent="0.35">
      <c r="A29" s="14">
        <v>45219</v>
      </c>
      <c r="B29" s="2" t="s">
        <v>281</v>
      </c>
      <c r="C29" s="2">
        <v>6820</v>
      </c>
      <c r="D29" s="3">
        <v>0.48055555555555557</v>
      </c>
      <c r="E29" s="3">
        <v>0.61388888888888882</v>
      </c>
      <c r="F29" s="2" t="s">
        <v>17</v>
      </c>
      <c r="G29" s="2"/>
      <c r="H29" s="2"/>
      <c r="I29" s="13" t="s">
        <v>20</v>
      </c>
    </row>
    <row r="30" spans="1:9" s="17" customFormat="1" ht="17" customHeight="1" x14ac:dyDescent="0.35">
      <c r="A30" s="14">
        <v>45220</v>
      </c>
      <c r="B30" s="2" t="s">
        <v>227</v>
      </c>
      <c r="C30" s="2">
        <v>6700</v>
      </c>
      <c r="D30" s="3">
        <v>0.50069444444444444</v>
      </c>
      <c r="E30" s="3">
        <v>0.63194444444444442</v>
      </c>
      <c r="F30" s="2"/>
      <c r="G30" s="2" t="s">
        <v>17</v>
      </c>
      <c r="H30" s="2"/>
      <c r="I30" s="13" t="s">
        <v>18</v>
      </c>
    </row>
    <row r="31" spans="1:9" s="17" customFormat="1" ht="17" customHeight="1" x14ac:dyDescent="0.35">
      <c r="A31" s="14">
        <v>45220</v>
      </c>
      <c r="B31" s="2" t="s">
        <v>95</v>
      </c>
      <c r="C31" s="2">
        <v>6670</v>
      </c>
      <c r="D31" s="3">
        <v>0.73541666666666661</v>
      </c>
      <c r="E31" s="3">
        <v>0.75</v>
      </c>
      <c r="F31" s="2" t="s">
        <v>17</v>
      </c>
      <c r="G31" s="2"/>
      <c r="H31" s="2"/>
      <c r="I31" s="13" t="s">
        <v>18</v>
      </c>
    </row>
    <row r="32" spans="1:9" s="17" customFormat="1" ht="17" customHeight="1" x14ac:dyDescent="0.35">
      <c r="A32" s="14">
        <v>45220</v>
      </c>
      <c r="B32" s="2" t="s">
        <v>191</v>
      </c>
      <c r="C32" s="2">
        <v>6672</v>
      </c>
      <c r="D32" s="3">
        <v>0.73541666666666661</v>
      </c>
      <c r="E32" s="3">
        <v>0.75</v>
      </c>
      <c r="F32" s="2" t="s">
        <v>17</v>
      </c>
      <c r="G32" s="2"/>
      <c r="H32" s="2"/>
      <c r="I3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266F368-B241-4E17-BCCE-F12A4977B236}">
      <formula1>"Intempéries, Externe"</formula1>
    </dataValidation>
    <dataValidation type="list" allowBlank="1" showInputMessage="1" showErrorMessage="1" sqref="G10:H11" xr:uid="{CF20ED46-DB89-40FB-9B6D-DE99E4E3E17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724C-1E9A-4F13-8D43-66314656CBF8}">
  <dimension ref="A1:K2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3"/>
      <c r="B4" s="43"/>
      <c r="C4" s="43"/>
      <c r="D4" s="43"/>
      <c r="E4" s="43"/>
      <c r="F4" s="43"/>
      <c r="G4" s="43"/>
      <c r="H4" s="43"/>
      <c r="I4" s="43"/>
    </row>
    <row r="5" spans="1:11" s="1" customFormat="1" ht="21" customHeight="1" x14ac:dyDescent="0.3">
      <c r="A5" s="55" t="s">
        <v>471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45208</v>
      </c>
      <c r="B9" s="2" t="s">
        <v>164</v>
      </c>
      <c r="C9" s="2">
        <v>6941</v>
      </c>
      <c r="D9" s="3">
        <v>0.35069444444444442</v>
      </c>
      <c r="E9" s="3">
        <v>0.4152777777777778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45208</v>
      </c>
      <c r="B10" s="2" t="s">
        <v>203</v>
      </c>
      <c r="C10" s="2">
        <v>6637</v>
      </c>
      <c r="D10" s="3">
        <v>0.5083333333333333</v>
      </c>
      <c r="E10" s="3">
        <v>0.63888888888888895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45209</v>
      </c>
      <c r="B11" s="2" t="s">
        <v>225</v>
      </c>
      <c r="C11" s="2">
        <v>6880</v>
      </c>
      <c r="D11" s="3">
        <v>0.53263888888888888</v>
      </c>
      <c r="E11" s="3">
        <v>0.57638888888888895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45209</v>
      </c>
      <c r="B12" s="2" t="s">
        <v>174</v>
      </c>
      <c r="C12" s="2">
        <v>6747</v>
      </c>
      <c r="D12" s="3">
        <v>0.79583333333333339</v>
      </c>
      <c r="E12" s="3">
        <v>0.85277777777777775</v>
      </c>
      <c r="F12" s="2"/>
      <c r="G12" s="2" t="s">
        <v>17</v>
      </c>
      <c r="H12" s="2"/>
      <c r="I12" s="13" t="s">
        <v>20</v>
      </c>
    </row>
    <row r="13" spans="1:11" s="17" customFormat="1" ht="17" customHeight="1" x14ac:dyDescent="0.35">
      <c r="A13" s="14">
        <v>45209</v>
      </c>
      <c r="B13" s="2" t="s">
        <v>174</v>
      </c>
      <c r="C13" s="2">
        <v>6747</v>
      </c>
      <c r="D13" s="3">
        <v>0.79583333333333339</v>
      </c>
      <c r="E13" s="3">
        <v>0.85277777777777775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45209</v>
      </c>
      <c r="B14" s="2" t="s">
        <v>150</v>
      </c>
      <c r="C14" s="2">
        <v>6760</v>
      </c>
      <c r="D14" s="3">
        <v>0.89722222222222225</v>
      </c>
      <c r="E14" s="3">
        <v>0.95833333333333337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45210</v>
      </c>
      <c r="B15" s="2" t="s">
        <v>308</v>
      </c>
      <c r="C15" s="2">
        <v>6741</v>
      </c>
      <c r="D15" s="3">
        <v>0.48472222222222222</v>
      </c>
      <c r="E15" s="3">
        <v>0.50763888888888886</v>
      </c>
      <c r="F15" s="2"/>
      <c r="G15" s="2" t="s">
        <v>17</v>
      </c>
      <c r="H15" s="2"/>
      <c r="I15" s="13" t="s">
        <v>20</v>
      </c>
    </row>
    <row r="16" spans="1:11" s="17" customFormat="1" ht="17" customHeight="1" x14ac:dyDescent="0.35">
      <c r="A16" s="14">
        <v>45210</v>
      </c>
      <c r="B16" s="2" t="s">
        <v>330</v>
      </c>
      <c r="C16" s="2">
        <v>6743</v>
      </c>
      <c r="D16" s="3">
        <v>0.48472222222222222</v>
      </c>
      <c r="E16" s="3">
        <v>0.50763888888888886</v>
      </c>
      <c r="F16" s="2"/>
      <c r="G16" s="2" t="s">
        <v>17</v>
      </c>
      <c r="H16" s="2"/>
      <c r="I16" s="13" t="s">
        <v>20</v>
      </c>
    </row>
    <row r="17" spans="1:9" s="17" customFormat="1" ht="17" customHeight="1" x14ac:dyDescent="0.35">
      <c r="A17" s="14">
        <v>45210</v>
      </c>
      <c r="B17" s="2" t="s">
        <v>294</v>
      </c>
      <c r="C17" s="2">
        <v>6940</v>
      </c>
      <c r="D17" s="3">
        <v>0.7090277777777777</v>
      </c>
      <c r="E17" s="3">
        <v>0.74513888888888891</v>
      </c>
      <c r="F17" s="2"/>
      <c r="G17" s="2"/>
      <c r="H17" s="2" t="s">
        <v>17</v>
      </c>
      <c r="I17" s="13" t="s">
        <v>20</v>
      </c>
    </row>
    <row r="18" spans="1:9" s="17" customFormat="1" ht="17" customHeight="1" x14ac:dyDescent="0.35">
      <c r="A18" s="14">
        <v>45212</v>
      </c>
      <c r="B18" s="2" t="s">
        <v>223</v>
      </c>
      <c r="C18" s="2">
        <v>6941</v>
      </c>
      <c r="D18" s="3">
        <v>0.96527777777777779</v>
      </c>
      <c r="E18" s="3">
        <v>0.99930555555555556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45212</v>
      </c>
      <c r="B19" s="2" t="s">
        <v>237</v>
      </c>
      <c r="C19" s="2">
        <v>6941</v>
      </c>
      <c r="D19" s="3">
        <v>0.96527777777777779</v>
      </c>
      <c r="E19" s="3">
        <v>0.99930555555555556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45213</v>
      </c>
      <c r="B20" s="2" t="s">
        <v>223</v>
      </c>
      <c r="C20" s="2">
        <v>6941</v>
      </c>
      <c r="D20" s="3">
        <v>0</v>
      </c>
      <c r="E20" s="3">
        <v>0.14583333333333334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45213</v>
      </c>
      <c r="B21" s="2" t="s">
        <v>237</v>
      </c>
      <c r="C21" s="2">
        <v>6941</v>
      </c>
      <c r="D21" s="3">
        <v>0</v>
      </c>
      <c r="E21" s="3">
        <v>0.14583333333333334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45214</v>
      </c>
      <c r="B22" s="2" t="s">
        <v>77</v>
      </c>
      <c r="C22" s="2">
        <v>6700</v>
      </c>
      <c r="D22" s="3">
        <v>0.63680555555555551</v>
      </c>
      <c r="E22" s="3">
        <v>0.875</v>
      </c>
      <c r="F22" s="2"/>
      <c r="G22" s="2" t="s">
        <v>17</v>
      </c>
      <c r="H22" s="2"/>
      <c r="I22" s="13" t="s">
        <v>20</v>
      </c>
    </row>
    <row r="23" spans="1:9" s="17" customFormat="1" ht="17" customHeight="1" x14ac:dyDescent="0.35">
      <c r="A23" s="14">
        <v>45214</v>
      </c>
      <c r="B23" s="2" t="s">
        <v>183</v>
      </c>
      <c r="C23" s="2">
        <v>6717</v>
      </c>
      <c r="D23" s="3">
        <v>0.75486111111111109</v>
      </c>
      <c r="E23" s="3">
        <v>0.78055555555555556</v>
      </c>
      <c r="F23" s="2" t="s">
        <v>17</v>
      </c>
      <c r="G23" s="2"/>
      <c r="H23" s="2"/>
      <c r="I23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DAC717B1-6044-4F19-837D-4ECB75F10339}">
      <formula1>"Intempéries, Externe"</formula1>
    </dataValidation>
    <dataValidation type="list" allowBlank="1" showInputMessage="1" showErrorMessage="1" sqref="G10:H11" xr:uid="{0D66A439-226D-41F3-AB03-D00E8A55435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1DAD-C7C3-4630-A143-EE14C55330FD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11" s="1" customFormat="1" ht="21" customHeight="1" x14ac:dyDescent="0.3">
      <c r="A5" s="55" t="s">
        <v>468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45201</v>
      </c>
      <c r="B9" s="2" t="s">
        <v>77</v>
      </c>
      <c r="C9" s="2">
        <v>6700</v>
      </c>
      <c r="D9" s="3">
        <v>0</v>
      </c>
      <c r="E9" s="3">
        <v>2.8472222222222222E-2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45201</v>
      </c>
      <c r="B10" s="2" t="s">
        <v>469</v>
      </c>
      <c r="C10" s="2">
        <v>6972</v>
      </c>
      <c r="D10" s="3">
        <v>0.60763888888888895</v>
      </c>
      <c r="E10" s="3">
        <v>0.64930555555555558</v>
      </c>
      <c r="F10" s="2" t="s">
        <v>17</v>
      </c>
      <c r="G10" s="2"/>
      <c r="H10" s="2"/>
      <c r="I10" s="13" t="s">
        <v>20</v>
      </c>
    </row>
    <row r="11" spans="1:11" s="17" customFormat="1" ht="17" customHeight="1" x14ac:dyDescent="0.35">
      <c r="A11" s="14">
        <v>45202</v>
      </c>
      <c r="B11" s="2" t="s">
        <v>209</v>
      </c>
      <c r="C11" s="2">
        <v>6637</v>
      </c>
      <c r="D11" s="3">
        <v>0.60347222222222219</v>
      </c>
      <c r="E11" s="3">
        <v>0.69097222222222221</v>
      </c>
      <c r="F11" s="2" t="s">
        <v>17</v>
      </c>
      <c r="G11" s="2"/>
      <c r="H11" s="2"/>
      <c r="I11" s="13" t="s">
        <v>20</v>
      </c>
    </row>
    <row r="12" spans="1:11" s="17" customFormat="1" ht="17" customHeight="1" x14ac:dyDescent="0.35">
      <c r="A12" s="14">
        <v>45202</v>
      </c>
      <c r="B12" s="2" t="s">
        <v>77</v>
      </c>
      <c r="C12" s="2">
        <v>6700</v>
      </c>
      <c r="D12" s="3">
        <v>0.63194444444444442</v>
      </c>
      <c r="E12" s="3">
        <v>0.71527777777777779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45202</v>
      </c>
      <c r="B13" s="2" t="s">
        <v>313</v>
      </c>
      <c r="C13" s="2">
        <v>6706</v>
      </c>
      <c r="D13" s="3">
        <v>0.63194444444444442</v>
      </c>
      <c r="E13" s="3">
        <v>0.71527777777777779</v>
      </c>
      <c r="F13" s="2"/>
      <c r="G13" s="2" t="s">
        <v>17</v>
      </c>
      <c r="H13" s="2"/>
      <c r="I13" s="13" t="s">
        <v>18</v>
      </c>
    </row>
    <row r="14" spans="1:11" s="17" customFormat="1" ht="17" customHeight="1" x14ac:dyDescent="0.35">
      <c r="A14" s="14">
        <v>45202</v>
      </c>
      <c r="B14" s="2" t="s">
        <v>470</v>
      </c>
      <c r="C14" s="2">
        <v>6970</v>
      </c>
      <c r="D14" s="3">
        <v>0.82013888888888886</v>
      </c>
      <c r="E14" s="3">
        <v>0.91736111111111107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45203</v>
      </c>
      <c r="B15" s="2" t="s">
        <v>105</v>
      </c>
      <c r="C15" s="2">
        <v>6900</v>
      </c>
      <c r="D15" s="3">
        <v>0.56805555555555554</v>
      </c>
      <c r="E15" s="3">
        <v>0.57847222222222217</v>
      </c>
      <c r="F15" s="2" t="s">
        <v>17</v>
      </c>
      <c r="G15" s="2"/>
      <c r="H15" s="2"/>
      <c r="I15" s="13" t="s">
        <v>20</v>
      </c>
    </row>
    <row r="16" spans="1:11" s="17" customFormat="1" ht="17" customHeight="1" x14ac:dyDescent="0.35">
      <c r="A16" s="14">
        <v>45204</v>
      </c>
      <c r="B16" s="2" t="s">
        <v>196</v>
      </c>
      <c r="C16" s="2">
        <v>6838</v>
      </c>
      <c r="D16" s="3">
        <v>0.45833333333333331</v>
      </c>
      <c r="E16" s="3">
        <v>0.5625</v>
      </c>
      <c r="F16" s="2"/>
      <c r="G16" s="2" t="s">
        <v>17</v>
      </c>
      <c r="H16" s="2"/>
      <c r="I16" s="13" t="s">
        <v>20</v>
      </c>
    </row>
    <row r="17" spans="1:9" s="17" customFormat="1" ht="17" customHeight="1" x14ac:dyDescent="0.35">
      <c r="A17" s="14">
        <v>45205</v>
      </c>
      <c r="B17" s="2" t="s">
        <v>238</v>
      </c>
      <c r="C17" s="2">
        <v>6680</v>
      </c>
      <c r="D17" s="3">
        <v>0.41388888888888892</v>
      </c>
      <c r="E17" s="3">
        <v>0.43124999999999997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45206</v>
      </c>
      <c r="B18" s="2" t="s">
        <v>209</v>
      </c>
      <c r="C18" s="2">
        <v>6637</v>
      </c>
      <c r="D18" s="3">
        <v>0.70972222222222225</v>
      </c>
      <c r="E18" s="3">
        <v>0.74652777777777779</v>
      </c>
      <c r="F18" s="2"/>
      <c r="G18" s="2"/>
      <c r="H18" s="2" t="s">
        <v>17</v>
      </c>
      <c r="I18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655A336-C02E-481E-9780-A1DAA469A7B7}">
      <formula1>"Intempéries, Externe"</formula1>
    </dataValidation>
    <dataValidation type="list" allowBlank="1" showInputMessage="1" showErrorMessage="1" sqref="G10:H11" xr:uid="{6019B376-4953-4F17-947E-5C766E45018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8850-4505-44F5-AA84-11B4EDBB68D0}">
  <dimension ref="A1:K2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1"/>
      <c r="B4" s="41"/>
      <c r="C4" s="41"/>
      <c r="D4" s="41"/>
      <c r="E4" s="41"/>
      <c r="F4" s="41"/>
      <c r="G4" s="41"/>
      <c r="H4" s="41"/>
      <c r="I4" s="41"/>
    </row>
    <row r="5" spans="1:11" s="1" customFormat="1" ht="21" customHeight="1" x14ac:dyDescent="0.3">
      <c r="A5" s="55" t="s">
        <v>465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45194</v>
      </c>
      <c r="B9" s="2" t="s">
        <v>77</v>
      </c>
      <c r="C9" s="2">
        <v>6700</v>
      </c>
      <c r="D9" s="3">
        <v>0.3923611111111111</v>
      </c>
      <c r="E9" s="3">
        <v>0.40069444444444446</v>
      </c>
      <c r="F9" s="2"/>
      <c r="G9" s="2" t="s">
        <v>17</v>
      </c>
      <c r="H9" s="2"/>
      <c r="I9" s="13" t="s">
        <v>18</v>
      </c>
    </row>
    <row r="10" spans="1:11" s="17" customFormat="1" ht="17" customHeight="1" x14ac:dyDescent="0.35">
      <c r="A10" s="14">
        <v>45194</v>
      </c>
      <c r="B10" s="2" t="s">
        <v>185</v>
      </c>
      <c r="C10" s="2">
        <v>6700</v>
      </c>
      <c r="D10" s="3">
        <v>0.3923611111111111</v>
      </c>
      <c r="E10" s="3">
        <v>0.40069444444444446</v>
      </c>
      <c r="F10" s="2"/>
      <c r="G10" s="2" t="s">
        <v>17</v>
      </c>
      <c r="H10" s="2"/>
      <c r="I10" s="13" t="s">
        <v>18</v>
      </c>
    </row>
    <row r="11" spans="1:11" s="17" customFormat="1" ht="17" customHeight="1" x14ac:dyDescent="0.35">
      <c r="A11" s="14">
        <v>45196</v>
      </c>
      <c r="B11" s="2" t="s">
        <v>466</v>
      </c>
      <c r="C11" s="2">
        <v>6980</v>
      </c>
      <c r="D11" s="3">
        <v>0.91666666666666663</v>
      </c>
      <c r="E11" s="3">
        <v>0.95833333333333337</v>
      </c>
      <c r="F11" s="2" t="s">
        <v>17</v>
      </c>
      <c r="G11" s="2"/>
      <c r="H11" s="2" t="s">
        <v>17</v>
      </c>
      <c r="I11" s="13" t="s">
        <v>20</v>
      </c>
    </row>
    <row r="12" spans="1:11" s="17" customFormat="1" ht="17" customHeight="1" x14ac:dyDescent="0.35">
      <c r="A12" s="14">
        <v>45197</v>
      </c>
      <c r="B12" s="2" t="s">
        <v>467</v>
      </c>
      <c r="C12" s="2">
        <v>6840</v>
      </c>
      <c r="D12" s="3">
        <v>0.48888888888888887</v>
      </c>
      <c r="E12" s="3">
        <v>0.66249999999999998</v>
      </c>
      <c r="F12" s="2"/>
      <c r="G12" s="2"/>
      <c r="H12" s="2" t="s">
        <v>17</v>
      </c>
      <c r="I12" s="13" t="s">
        <v>20</v>
      </c>
    </row>
    <row r="13" spans="1:11" s="17" customFormat="1" ht="17" customHeight="1" x14ac:dyDescent="0.35">
      <c r="A13" s="14">
        <v>45197</v>
      </c>
      <c r="B13" s="2" t="s">
        <v>92</v>
      </c>
      <c r="C13" s="2">
        <v>6940</v>
      </c>
      <c r="D13" s="3">
        <v>0.76180555555555562</v>
      </c>
      <c r="E13" s="3">
        <v>0.78888888888888886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45197</v>
      </c>
      <c r="B14" s="2" t="s">
        <v>151</v>
      </c>
      <c r="C14" s="2">
        <v>6997</v>
      </c>
      <c r="D14" s="3">
        <v>0.76180555555555562</v>
      </c>
      <c r="E14" s="3">
        <v>0.78888888888888886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45197</v>
      </c>
      <c r="B15" s="2" t="s">
        <v>222</v>
      </c>
      <c r="C15" s="2">
        <v>6990</v>
      </c>
      <c r="D15" s="3">
        <v>0.76180555555555562</v>
      </c>
      <c r="E15" s="3">
        <v>0.78888888888888886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45197</v>
      </c>
      <c r="B16" s="2" t="s">
        <v>101</v>
      </c>
      <c r="C16" s="2">
        <v>6990</v>
      </c>
      <c r="D16" s="3">
        <v>0.76180555555555562</v>
      </c>
      <c r="E16" s="3">
        <v>0.78888888888888886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45198</v>
      </c>
      <c r="B17" s="2" t="s">
        <v>135</v>
      </c>
      <c r="C17" s="2">
        <v>6600</v>
      </c>
      <c r="D17" s="3">
        <v>0.4145833333333333</v>
      </c>
      <c r="E17" s="3">
        <v>0.625</v>
      </c>
      <c r="F17" s="2" t="s">
        <v>17</v>
      </c>
      <c r="G17" s="2"/>
      <c r="H17" s="2"/>
      <c r="I17" s="13" t="s">
        <v>20</v>
      </c>
    </row>
    <row r="18" spans="1:9" s="17" customFormat="1" ht="17" customHeight="1" x14ac:dyDescent="0.35">
      <c r="A18" s="14">
        <v>45198</v>
      </c>
      <c r="B18" s="2" t="s">
        <v>92</v>
      </c>
      <c r="C18" s="2">
        <v>6940</v>
      </c>
      <c r="D18" s="3">
        <v>0.62916666666666665</v>
      </c>
      <c r="E18" s="3">
        <v>0.65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45198</v>
      </c>
      <c r="B19" s="2" t="s">
        <v>294</v>
      </c>
      <c r="C19" s="2">
        <v>6940</v>
      </c>
      <c r="D19" s="3">
        <v>0.62916666666666665</v>
      </c>
      <c r="E19" s="3">
        <v>0.65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45198</v>
      </c>
      <c r="B20" s="2" t="s">
        <v>88</v>
      </c>
      <c r="C20" s="2">
        <v>6940</v>
      </c>
      <c r="D20" s="3">
        <v>0.62916666666666665</v>
      </c>
      <c r="E20" s="3">
        <v>0.65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45198</v>
      </c>
      <c r="B21" s="2" t="s">
        <v>93</v>
      </c>
      <c r="C21" s="2">
        <v>6941</v>
      </c>
      <c r="D21" s="3">
        <v>0.62916666666666665</v>
      </c>
      <c r="E21" s="3">
        <v>0.65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45198</v>
      </c>
      <c r="B22" s="2" t="s">
        <v>337</v>
      </c>
      <c r="C22" s="2">
        <v>6830</v>
      </c>
      <c r="D22" s="3">
        <v>0.72013888888888899</v>
      </c>
      <c r="E22" s="3">
        <v>0.7583333333333333</v>
      </c>
      <c r="F22" s="2"/>
      <c r="G22" s="2" t="s">
        <v>17</v>
      </c>
      <c r="H22" s="2"/>
      <c r="I22" s="13" t="s">
        <v>18</v>
      </c>
    </row>
    <row r="23" spans="1:9" s="17" customFormat="1" ht="17" customHeight="1" x14ac:dyDescent="0.35">
      <c r="A23" s="14">
        <v>45199</v>
      </c>
      <c r="B23" s="2" t="s">
        <v>147</v>
      </c>
      <c r="C23" s="2">
        <v>6724</v>
      </c>
      <c r="D23" s="3">
        <v>0.25416666666666665</v>
      </c>
      <c r="E23" s="3">
        <v>0.35138888888888892</v>
      </c>
      <c r="F23" s="2"/>
      <c r="G23" s="2"/>
      <c r="H23" s="2" t="s">
        <v>17</v>
      </c>
      <c r="I23" s="13" t="s">
        <v>20</v>
      </c>
    </row>
    <row r="24" spans="1:9" s="17" customFormat="1" ht="17" customHeight="1" x14ac:dyDescent="0.35">
      <c r="A24" s="14">
        <v>45199</v>
      </c>
      <c r="B24" s="2" t="s">
        <v>307</v>
      </c>
      <c r="C24" s="2">
        <v>6840</v>
      </c>
      <c r="D24" s="3">
        <v>0.4909722222222222</v>
      </c>
      <c r="E24" s="3">
        <v>0.75</v>
      </c>
      <c r="F24" s="2"/>
      <c r="G24" s="2" t="s">
        <v>17</v>
      </c>
      <c r="H24" s="2"/>
      <c r="I24" s="13" t="s">
        <v>20</v>
      </c>
    </row>
    <row r="25" spans="1:9" s="17" customFormat="1" ht="17" customHeight="1" x14ac:dyDescent="0.35">
      <c r="A25" s="14">
        <v>45200</v>
      </c>
      <c r="B25" s="2" t="s">
        <v>86</v>
      </c>
      <c r="C25" s="2">
        <v>6830</v>
      </c>
      <c r="D25" s="3">
        <v>9.4444444444444442E-2</v>
      </c>
      <c r="E25" s="3">
        <v>0.17916666666666667</v>
      </c>
      <c r="F25" s="2"/>
      <c r="G25" s="2" t="s">
        <v>17</v>
      </c>
      <c r="H25" s="2"/>
      <c r="I25" s="13" t="s">
        <v>18</v>
      </c>
    </row>
    <row r="26" spans="1:9" s="17" customFormat="1" ht="17" customHeight="1" x14ac:dyDescent="0.35">
      <c r="A26" s="14">
        <v>45200</v>
      </c>
      <c r="B26" s="2" t="s">
        <v>77</v>
      </c>
      <c r="C26" s="2">
        <v>6700</v>
      </c>
      <c r="D26" s="3">
        <v>0.9243055555555556</v>
      </c>
      <c r="E26" s="3">
        <v>0.99930555555555556</v>
      </c>
      <c r="F26" s="2"/>
      <c r="G26" s="2" t="s">
        <v>17</v>
      </c>
      <c r="H26" s="2"/>
      <c r="I26" s="13" t="s">
        <v>20</v>
      </c>
    </row>
    <row r="27" spans="1:9" s="17" customFormat="1" ht="17" customHeight="1" x14ac:dyDescent="0.35">
      <c r="A27" s="14">
        <v>45201</v>
      </c>
      <c r="B27" s="2" t="s">
        <v>77</v>
      </c>
      <c r="C27" s="2">
        <v>6700</v>
      </c>
      <c r="D27" s="3">
        <v>0</v>
      </c>
      <c r="E27" s="3">
        <v>2.8472222222222222E-2</v>
      </c>
      <c r="F27" s="2"/>
      <c r="G27" s="2" t="s">
        <v>17</v>
      </c>
      <c r="H27" s="2"/>
      <c r="I27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155DAFC1-1AAD-4341-B5E0-5DFE9E1EBF41}">
      <formula1>"Intempéries, Externe"</formula1>
    </dataValidation>
    <dataValidation type="list" allowBlank="1" showInputMessage="1" showErrorMessage="1" sqref="G10:H11" xr:uid="{DAFACDC6-03CA-4BEC-BDBB-DD5C84AF060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28F4-5E24-49B7-BAF7-1B397D929779}">
  <dimension ref="A1:K3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0"/>
      <c r="B4" s="40"/>
      <c r="C4" s="40"/>
      <c r="D4" s="40"/>
      <c r="E4" s="40"/>
      <c r="F4" s="40"/>
      <c r="G4" s="40"/>
      <c r="H4" s="40"/>
      <c r="I4" s="40"/>
    </row>
    <row r="5" spans="1:11" s="1" customFormat="1" ht="21" customHeight="1" x14ac:dyDescent="0.3">
      <c r="A5" s="55" t="s">
        <v>454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45187</v>
      </c>
      <c r="B9" s="2" t="s">
        <v>451</v>
      </c>
      <c r="C9" s="2">
        <v>6887</v>
      </c>
      <c r="D9" s="3">
        <v>0</v>
      </c>
      <c r="E9" s="3">
        <v>8.6111111111111124E-2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45187</v>
      </c>
      <c r="B10" s="2" t="s">
        <v>412</v>
      </c>
      <c r="C10" s="2">
        <v>6887</v>
      </c>
      <c r="D10" s="3">
        <v>0</v>
      </c>
      <c r="E10" s="3">
        <v>8.6111111111111124E-2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45187</v>
      </c>
      <c r="B11" s="2" t="s">
        <v>401</v>
      </c>
      <c r="C11" s="2">
        <v>6860</v>
      </c>
      <c r="D11" s="3">
        <v>0.12708333333333333</v>
      </c>
      <c r="E11" s="3">
        <v>0.16597222222222222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45187</v>
      </c>
      <c r="B12" s="2" t="s">
        <v>455</v>
      </c>
      <c r="C12" s="2">
        <v>6860</v>
      </c>
      <c r="D12" s="3">
        <v>0.12708333333333333</v>
      </c>
      <c r="E12" s="3">
        <v>0.16597222222222222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45187</v>
      </c>
      <c r="B13" s="2" t="s">
        <v>393</v>
      </c>
      <c r="C13" s="2">
        <v>6833</v>
      </c>
      <c r="D13" s="3">
        <v>0.40625</v>
      </c>
      <c r="E13" s="3">
        <v>0.41666666666666669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45187</v>
      </c>
      <c r="B14" s="2" t="s">
        <v>393</v>
      </c>
      <c r="C14" s="2">
        <v>6833</v>
      </c>
      <c r="D14" s="3">
        <v>0.55208333333333337</v>
      </c>
      <c r="E14" s="3">
        <v>0.57291666666666663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45187</v>
      </c>
      <c r="B15" s="2" t="s">
        <v>427</v>
      </c>
      <c r="C15" s="2">
        <v>6941</v>
      </c>
      <c r="D15" s="3">
        <v>0.65902777777777777</v>
      </c>
      <c r="E15" s="3">
        <v>0.70833333333333337</v>
      </c>
      <c r="F15" s="2" t="s">
        <v>17</v>
      </c>
      <c r="G15" s="2"/>
      <c r="H15" s="2"/>
      <c r="I15" s="13" t="s">
        <v>20</v>
      </c>
    </row>
    <row r="16" spans="1:11" s="17" customFormat="1" ht="17" customHeight="1" x14ac:dyDescent="0.35">
      <c r="A16" s="14">
        <v>45187</v>
      </c>
      <c r="B16" s="2" t="s">
        <v>372</v>
      </c>
      <c r="C16" s="2">
        <v>6700</v>
      </c>
      <c r="D16" s="3">
        <v>0.95347222222222217</v>
      </c>
      <c r="E16" s="3">
        <v>0.99930555555555556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45188</v>
      </c>
      <c r="B17" s="2" t="s">
        <v>372</v>
      </c>
      <c r="C17" s="2">
        <v>6700</v>
      </c>
      <c r="D17" s="3">
        <v>0</v>
      </c>
      <c r="E17" s="3">
        <v>7.5694444444444439E-2</v>
      </c>
      <c r="F17" s="2"/>
      <c r="G17" s="2" t="s">
        <v>17</v>
      </c>
      <c r="H17" s="2"/>
      <c r="I17" s="13" t="s">
        <v>18</v>
      </c>
    </row>
    <row r="18" spans="1:9" s="17" customFormat="1" ht="17" customHeight="1" x14ac:dyDescent="0.35">
      <c r="A18" s="14">
        <v>45188</v>
      </c>
      <c r="B18" s="2" t="s">
        <v>456</v>
      </c>
      <c r="C18" s="2">
        <v>6840</v>
      </c>
      <c r="D18" s="3">
        <v>0.62083333333333335</v>
      </c>
      <c r="E18" s="3">
        <v>0.65555555555555556</v>
      </c>
      <c r="F18" s="2"/>
      <c r="G18" s="2"/>
      <c r="H18" s="2" t="s">
        <v>17</v>
      </c>
      <c r="I18" s="13" t="s">
        <v>20</v>
      </c>
    </row>
    <row r="19" spans="1:9" s="17" customFormat="1" ht="17" customHeight="1" x14ac:dyDescent="0.35">
      <c r="A19" s="14">
        <v>45188</v>
      </c>
      <c r="B19" s="2" t="s">
        <v>457</v>
      </c>
      <c r="C19" s="2">
        <v>6840</v>
      </c>
      <c r="D19" s="3">
        <v>0.62083333333333335</v>
      </c>
      <c r="E19" s="3">
        <v>0.65555555555555556</v>
      </c>
      <c r="F19" s="2"/>
      <c r="G19" s="2"/>
      <c r="H19" s="2" t="s">
        <v>17</v>
      </c>
      <c r="I19" s="13" t="s">
        <v>20</v>
      </c>
    </row>
    <row r="20" spans="1:9" s="17" customFormat="1" ht="17" customHeight="1" x14ac:dyDescent="0.35">
      <c r="A20" s="14">
        <v>45189</v>
      </c>
      <c r="B20" s="2" t="s">
        <v>384</v>
      </c>
      <c r="C20" s="2">
        <v>6830</v>
      </c>
      <c r="D20" s="3">
        <v>0.3972222222222222</v>
      </c>
      <c r="E20" s="3">
        <v>0.54791666666666672</v>
      </c>
      <c r="F20" s="2"/>
      <c r="G20" s="2" t="s">
        <v>17</v>
      </c>
      <c r="H20" s="2"/>
      <c r="I20" s="13" t="s">
        <v>18</v>
      </c>
    </row>
    <row r="21" spans="1:9" s="17" customFormat="1" ht="17" customHeight="1" x14ac:dyDescent="0.35">
      <c r="A21" s="14">
        <v>45189</v>
      </c>
      <c r="B21" s="2" t="s">
        <v>384</v>
      </c>
      <c r="C21" s="2">
        <v>6830</v>
      </c>
      <c r="D21" s="3">
        <v>0.45694444444444443</v>
      </c>
      <c r="E21" s="3">
        <v>0.47569444444444442</v>
      </c>
      <c r="F21" s="2"/>
      <c r="G21" s="2" t="s">
        <v>17</v>
      </c>
      <c r="H21" s="2"/>
      <c r="I21" s="13" t="s">
        <v>20</v>
      </c>
    </row>
    <row r="22" spans="1:9" s="17" customFormat="1" ht="17" customHeight="1" x14ac:dyDescent="0.35">
      <c r="A22" s="14">
        <v>45189</v>
      </c>
      <c r="B22" s="2" t="s">
        <v>409</v>
      </c>
      <c r="C22" s="2">
        <v>6680</v>
      </c>
      <c r="D22" s="3">
        <v>0.57986111111111105</v>
      </c>
      <c r="E22" s="3">
        <v>0.60833333333333328</v>
      </c>
      <c r="F22" s="2"/>
      <c r="G22" s="2"/>
      <c r="H22" s="2" t="s">
        <v>17</v>
      </c>
      <c r="I22" s="13" t="s">
        <v>20</v>
      </c>
    </row>
    <row r="23" spans="1:9" s="17" customFormat="1" ht="17" customHeight="1" x14ac:dyDescent="0.35">
      <c r="A23" s="14">
        <v>45190</v>
      </c>
      <c r="B23" s="2" t="s">
        <v>458</v>
      </c>
      <c r="C23" s="2">
        <v>6740</v>
      </c>
      <c r="D23" s="3">
        <v>0.10208333333333335</v>
      </c>
      <c r="E23" s="3">
        <v>0.15625</v>
      </c>
      <c r="F23" s="2"/>
      <c r="G23" s="2" t="s">
        <v>17</v>
      </c>
      <c r="H23" s="2"/>
      <c r="I23" s="13" t="s">
        <v>18</v>
      </c>
    </row>
    <row r="24" spans="1:9" s="17" customFormat="1" ht="17" customHeight="1" x14ac:dyDescent="0.35">
      <c r="A24" s="14">
        <v>45190</v>
      </c>
      <c r="B24" s="2" t="s">
        <v>459</v>
      </c>
      <c r="C24" s="2">
        <v>6740</v>
      </c>
      <c r="D24" s="3">
        <v>0.10208333333333335</v>
      </c>
      <c r="E24" s="3">
        <v>0.15625</v>
      </c>
      <c r="F24" s="2"/>
      <c r="G24" s="2" t="s">
        <v>17</v>
      </c>
      <c r="H24" s="2"/>
      <c r="I24" s="13" t="s">
        <v>18</v>
      </c>
    </row>
    <row r="25" spans="1:9" s="17" customFormat="1" ht="17" customHeight="1" x14ac:dyDescent="0.35">
      <c r="A25" s="14">
        <v>45190</v>
      </c>
      <c r="B25" s="2" t="s">
        <v>460</v>
      </c>
      <c r="C25" s="2">
        <v>6743</v>
      </c>
      <c r="D25" s="3">
        <v>0.10208333333333335</v>
      </c>
      <c r="E25" s="3">
        <v>0.15625</v>
      </c>
      <c r="F25" s="2"/>
      <c r="G25" s="2" t="s">
        <v>17</v>
      </c>
      <c r="H25" s="2"/>
      <c r="I25" s="13" t="s">
        <v>18</v>
      </c>
    </row>
    <row r="26" spans="1:9" s="17" customFormat="1" ht="17" customHeight="1" x14ac:dyDescent="0.35">
      <c r="A26" s="14">
        <v>45190</v>
      </c>
      <c r="B26" s="2" t="s">
        <v>461</v>
      </c>
      <c r="C26" s="2">
        <v>6740</v>
      </c>
      <c r="D26" s="3">
        <v>0.10208333333333335</v>
      </c>
      <c r="E26" s="3">
        <v>0.15625</v>
      </c>
      <c r="F26" s="2"/>
      <c r="G26" s="2" t="s">
        <v>17</v>
      </c>
      <c r="H26" s="2"/>
      <c r="I26" s="13" t="s">
        <v>18</v>
      </c>
    </row>
    <row r="27" spans="1:9" s="17" customFormat="1" ht="17" customHeight="1" x14ac:dyDescent="0.35">
      <c r="A27" s="14">
        <v>45190</v>
      </c>
      <c r="B27" s="2" t="s">
        <v>408</v>
      </c>
      <c r="C27" s="2">
        <v>6810</v>
      </c>
      <c r="D27" s="3">
        <v>0.4694444444444445</v>
      </c>
      <c r="E27" s="3">
        <v>0.4861111111111111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45190</v>
      </c>
      <c r="B28" s="2" t="s">
        <v>443</v>
      </c>
      <c r="C28" s="2">
        <v>6960</v>
      </c>
      <c r="D28" s="3">
        <v>0.71180555555555547</v>
      </c>
      <c r="E28" s="3">
        <v>0.7909722222222223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45192</v>
      </c>
      <c r="B29" s="2" t="s">
        <v>462</v>
      </c>
      <c r="C29" s="2">
        <v>6670</v>
      </c>
      <c r="D29" s="3">
        <v>0.39374999999999999</v>
      </c>
      <c r="E29" s="3">
        <v>0.50694444444444442</v>
      </c>
      <c r="F29" s="2"/>
      <c r="G29" s="2" t="s">
        <v>17</v>
      </c>
      <c r="H29" s="2"/>
      <c r="I29" s="13" t="s">
        <v>18</v>
      </c>
    </row>
    <row r="30" spans="1:9" s="17" customFormat="1" ht="17" customHeight="1" x14ac:dyDescent="0.35">
      <c r="A30" s="14">
        <v>45192</v>
      </c>
      <c r="B30" s="2" t="s">
        <v>463</v>
      </c>
      <c r="C30" s="2">
        <v>6671</v>
      </c>
      <c r="D30" s="3">
        <v>0.40138888888888885</v>
      </c>
      <c r="E30" s="3">
        <v>0.49722222222222223</v>
      </c>
      <c r="F30" s="2" t="s">
        <v>17</v>
      </c>
      <c r="G30" s="2"/>
      <c r="H30" s="2"/>
      <c r="I30" s="13" t="s">
        <v>18</v>
      </c>
    </row>
    <row r="31" spans="1:9" s="17" customFormat="1" ht="17" customHeight="1" x14ac:dyDescent="0.35">
      <c r="A31" s="14">
        <v>45192</v>
      </c>
      <c r="B31" s="2" t="s">
        <v>464</v>
      </c>
      <c r="C31" s="2">
        <v>6800</v>
      </c>
      <c r="D31" s="3">
        <v>0.77083333333333337</v>
      </c>
      <c r="E31" s="3">
        <v>0.8305555555555556</v>
      </c>
      <c r="F31" s="2" t="s">
        <v>17</v>
      </c>
      <c r="G31" s="2"/>
      <c r="H31" s="2"/>
      <c r="I31" s="13" t="s">
        <v>18</v>
      </c>
    </row>
    <row r="32" spans="1:9" s="17" customFormat="1" ht="17" customHeight="1" x14ac:dyDescent="0.35">
      <c r="A32" s="14">
        <v>45193</v>
      </c>
      <c r="B32" s="2" t="s">
        <v>405</v>
      </c>
      <c r="C32" s="2">
        <v>6792</v>
      </c>
      <c r="D32" s="3">
        <v>0.3347222222222222</v>
      </c>
      <c r="E32" s="3">
        <v>0.36874999999999997</v>
      </c>
      <c r="F32" s="2"/>
      <c r="G32" s="2" t="s">
        <v>17</v>
      </c>
      <c r="H32" s="2"/>
      <c r="I3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81E3250-DA6C-46EC-AB40-A3F61AF36FD5}">
      <formula1>"Intempéries, Externe"</formula1>
    </dataValidation>
    <dataValidation type="list" allowBlank="1" showInputMessage="1" showErrorMessage="1" sqref="G10:H11" xr:uid="{9E4C9F61-8609-4530-8E3B-F5182CB4CDB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C0383-5503-41DC-9149-C9330B0DD2A1}">
  <dimension ref="A1:K7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11" s="1" customFormat="1" ht="21" customHeight="1" x14ac:dyDescent="0.3">
      <c r="A5" s="55" t="s">
        <v>411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45180</v>
      </c>
      <c r="B9" s="2" t="s">
        <v>408</v>
      </c>
      <c r="C9" s="2">
        <v>6810</v>
      </c>
      <c r="D9" s="3">
        <v>0.35555555555555557</v>
      </c>
      <c r="E9" s="3">
        <v>0.4201388888888889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45180</v>
      </c>
      <c r="B10" s="2" t="s">
        <v>377</v>
      </c>
      <c r="C10" s="2">
        <v>6810</v>
      </c>
      <c r="D10" s="3">
        <v>0.47291666666666665</v>
      </c>
      <c r="E10" s="3">
        <v>0.50555555555555554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45180</v>
      </c>
      <c r="B11" s="2" t="s">
        <v>412</v>
      </c>
      <c r="C11" s="2">
        <v>6887</v>
      </c>
      <c r="D11" s="3">
        <v>0.47291666666666665</v>
      </c>
      <c r="E11" s="3">
        <v>0.50555555555555554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45180</v>
      </c>
      <c r="B12" s="2" t="s">
        <v>378</v>
      </c>
      <c r="C12" s="2">
        <v>6887</v>
      </c>
      <c r="D12" s="3">
        <v>0.47291666666666665</v>
      </c>
      <c r="E12" s="3">
        <v>0.50555555555555554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45180</v>
      </c>
      <c r="B13" s="2" t="s">
        <v>413</v>
      </c>
      <c r="C13" s="2">
        <v>6840</v>
      </c>
      <c r="D13" s="3">
        <v>0.47291666666666665</v>
      </c>
      <c r="E13" s="3">
        <v>0.50555555555555554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45180</v>
      </c>
      <c r="B14" s="2" t="s">
        <v>410</v>
      </c>
      <c r="C14" s="2">
        <v>6880</v>
      </c>
      <c r="D14" s="3">
        <v>0.53125</v>
      </c>
      <c r="E14" s="3">
        <v>0.59652777777777777</v>
      </c>
      <c r="F14" s="2"/>
      <c r="G14" s="2"/>
      <c r="H14" s="2" t="s">
        <v>17</v>
      </c>
      <c r="I14" s="13" t="s">
        <v>20</v>
      </c>
    </row>
    <row r="15" spans="1:11" s="17" customFormat="1" ht="17" customHeight="1" x14ac:dyDescent="0.35">
      <c r="A15" s="14">
        <v>45181</v>
      </c>
      <c r="B15" s="2" t="s">
        <v>414</v>
      </c>
      <c r="C15" s="2">
        <v>6940</v>
      </c>
      <c r="D15" s="3">
        <v>0.45694444444444443</v>
      </c>
      <c r="E15" s="3">
        <v>0.50416666666666665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45181</v>
      </c>
      <c r="B16" s="2" t="s">
        <v>415</v>
      </c>
      <c r="C16" s="2">
        <v>6940</v>
      </c>
      <c r="D16" s="3">
        <v>0.45694444444444443</v>
      </c>
      <c r="E16" s="3">
        <v>0.50416666666666665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45181</v>
      </c>
      <c r="B17" s="2" t="s">
        <v>416</v>
      </c>
      <c r="C17" s="2">
        <v>6940</v>
      </c>
      <c r="D17" s="3">
        <v>0.45694444444444443</v>
      </c>
      <c r="E17" s="3">
        <v>0.50416666666666665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45181</v>
      </c>
      <c r="B18" s="2" t="s">
        <v>415</v>
      </c>
      <c r="C18" s="2">
        <v>6940</v>
      </c>
      <c r="D18" s="3">
        <v>0.63402777777777775</v>
      </c>
      <c r="E18" s="3">
        <v>0.67222222222222217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45181</v>
      </c>
      <c r="B19" s="2" t="s">
        <v>416</v>
      </c>
      <c r="C19" s="2">
        <v>6940</v>
      </c>
      <c r="D19" s="3">
        <v>0.63402777777777775</v>
      </c>
      <c r="E19" s="3">
        <v>0.67222222222222217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45181</v>
      </c>
      <c r="B20" s="2" t="s">
        <v>417</v>
      </c>
      <c r="C20" s="2">
        <v>6940</v>
      </c>
      <c r="D20" s="3">
        <v>0.63402777777777775</v>
      </c>
      <c r="E20" s="3">
        <v>0.67222222222222217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45181</v>
      </c>
      <c r="B21" s="2" t="s">
        <v>418</v>
      </c>
      <c r="C21" s="2">
        <v>6841</v>
      </c>
      <c r="D21" s="3">
        <v>0.63402777777777775</v>
      </c>
      <c r="E21" s="3">
        <v>0.67222222222222217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45182</v>
      </c>
      <c r="B22" s="2" t="s">
        <v>380</v>
      </c>
      <c r="C22" s="2">
        <v>6600</v>
      </c>
      <c r="D22" s="3">
        <v>0.36388888888888887</v>
      </c>
      <c r="E22" s="3">
        <v>0.38194444444444442</v>
      </c>
      <c r="F22" s="2"/>
      <c r="G22" s="2"/>
      <c r="H22" s="2" t="s">
        <v>17</v>
      </c>
      <c r="I22" s="13" t="s">
        <v>20</v>
      </c>
    </row>
    <row r="23" spans="1:9" s="17" customFormat="1" ht="17" customHeight="1" x14ac:dyDescent="0.35">
      <c r="A23" s="14">
        <v>45182</v>
      </c>
      <c r="B23" s="2" t="s">
        <v>419</v>
      </c>
      <c r="C23" s="2">
        <v>6600</v>
      </c>
      <c r="D23" s="3">
        <v>0.36388888888888887</v>
      </c>
      <c r="E23" s="3">
        <v>0.38194444444444442</v>
      </c>
      <c r="F23" s="2"/>
      <c r="G23" s="2"/>
      <c r="H23" s="2" t="s">
        <v>17</v>
      </c>
      <c r="I23" s="13" t="s">
        <v>20</v>
      </c>
    </row>
    <row r="24" spans="1:9" s="17" customFormat="1" ht="17" customHeight="1" x14ac:dyDescent="0.35">
      <c r="A24" s="14">
        <v>45184</v>
      </c>
      <c r="B24" s="2" t="s">
        <v>420</v>
      </c>
      <c r="C24" s="2">
        <v>6980</v>
      </c>
      <c r="D24" s="3">
        <v>0.5395833333333333</v>
      </c>
      <c r="E24" s="3">
        <v>0.55972222222222223</v>
      </c>
      <c r="F24" s="2" t="s">
        <v>17</v>
      </c>
      <c r="G24" s="2"/>
      <c r="H24" s="2"/>
      <c r="I24" s="13" t="s">
        <v>20</v>
      </c>
    </row>
    <row r="25" spans="1:9" s="17" customFormat="1" ht="17" customHeight="1" x14ac:dyDescent="0.35">
      <c r="A25" s="14">
        <v>45184</v>
      </c>
      <c r="B25" s="2" t="s">
        <v>408</v>
      </c>
      <c r="C25" s="2">
        <v>6810</v>
      </c>
      <c r="D25" s="3">
        <v>0.5444444444444444</v>
      </c>
      <c r="E25" s="3">
        <v>0.58333333333333337</v>
      </c>
      <c r="F25" s="2" t="s">
        <v>17</v>
      </c>
      <c r="G25" s="2"/>
      <c r="H25" s="2"/>
      <c r="I25" s="13" t="s">
        <v>20</v>
      </c>
    </row>
    <row r="26" spans="1:9" s="17" customFormat="1" ht="17" customHeight="1" x14ac:dyDescent="0.35">
      <c r="A26" s="14">
        <v>45185</v>
      </c>
      <c r="B26" s="2" t="s">
        <v>421</v>
      </c>
      <c r="C26" s="2">
        <v>6952</v>
      </c>
      <c r="D26" s="3">
        <v>0.32222222222222224</v>
      </c>
      <c r="E26" s="3">
        <v>0.36458333333333331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45185</v>
      </c>
      <c r="B27" s="2" t="s">
        <v>422</v>
      </c>
      <c r="C27" s="2">
        <v>6660</v>
      </c>
      <c r="D27" s="3">
        <v>0.33333333333333331</v>
      </c>
      <c r="E27" s="3">
        <v>0.36319444444444443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45185</v>
      </c>
      <c r="B28" s="2" t="s">
        <v>399</v>
      </c>
      <c r="C28" s="2">
        <v>6660</v>
      </c>
      <c r="D28" s="3">
        <v>0.33333333333333331</v>
      </c>
      <c r="E28" s="3">
        <v>0.36319444444444443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45185</v>
      </c>
      <c r="B29" s="2" t="s">
        <v>423</v>
      </c>
      <c r="C29" s="2">
        <v>6661</v>
      </c>
      <c r="D29" s="3">
        <v>0.33333333333333331</v>
      </c>
      <c r="E29" s="3">
        <v>0.36319444444444443</v>
      </c>
      <c r="F29" s="2" t="s">
        <v>17</v>
      </c>
      <c r="G29" s="2"/>
      <c r="H29" s="2"/>
      <c r="I29" s="13" t="s">
        <v>18</v>
      </c>
    </row>
    <row r="30" spans="1:9" s="17" customFormat="1" ht="17" customHeight="1" x14ac:dyDescent="0.35">
      <c r="A30" s="14">
        <v>45185</v>
      </c>
      <c r="B30" s="2" t="s">
        <v>424</v>
      </c>
      <c r="C30" s="2">
        <v>6960</v>
      </c>
      <c r="D30" s="3">
        <v>0.33333333333333331</v>
      </c>
      <c r="E30" s="3">
        <v>0.36319444444444443</v>
      </c>
      <c r="F30" s="2" t="s">
        <v>17</v>
      </c>
      <c r="G30" s="2"/>
      <c r="H30" s="2"/>
      <c r="I30" s="13" t="s">
        <v>18</v>
      </c>
    </row>
    <row r="31" spans="1:9" s="17" customFormat="1" ht="17" customHeight="1" x14ac:dyDescent="0.35">
      <c r="A31" s="14">
        <v>45185</v>
      </c>
      <c r="B31" s="2" t="s">
        <v>425</v>
      </c>
      <c r="C31" s="2">
        <v>6960</v>
      </c>
      <c r="D31" s="3">
        <v>0.33333333333333331</v>
      </c>
      <c r="E31" s="3">
        <v>0.36319444444444443</v>
      </c>
      <c r="F31" s="2" t="s">
        <v>17</v>
      </c>
      <c r="G31" s="2"/>
      <c r="H31" s="2"/>
      <c r="I31" s="13" t="s">
        <v>18</v>
      </c>
    </row>
    <row r="32" spans="1:9" s="17" customFormat="1" ht="17" customHeight="1" x14ac:dyDescent="0.35">
      <c r="A32" s="14">
        <v>45185</v>
      </c>
      <c r="B32" s="2" t="s">
        <v>426</v>
      </c>
      <c r="C32" s="2">
        <v>6717</v>
      </c>
      <c r="D32" s="3">
        <v>0.6381944444444444</v>
      </c>
      <c r="E32" s="3">
        <v>0.72291666666666676</v>
      </c>
      <c r="F32" s="2"/>
      <c r="G32" s="2" t="s">
        <v>17</v>
      </c>
      <c r="H32" s="2"/>
      <c r="I32" s="13" t="s">
        <v>20</v>
      </c>
    </row>
    <row r="33" spans="1:9" s="17" customFormat="1" ht="17" customHeight="1" x14ac:dyDescent="0.35">
      <c r="A33" s="14">
        <v>45186</v>
      </c>
      <c r="B33" s="2" t="s">
        <v>393</v>
      </c>
      <c r="C33" s="2">
        <v>6833</v>
      </c>
      <c r="D33" s="3">
        <v>5.1388888888888894E-2</v>
      </c>
      <c r="E33" s="3">
        <v>0.2638888888888889</v>
      </c>
      <c r="F33" s="2"/>
      <c r="G33" s="2" t="s">
        <v>17</v>
      </c>
      <c r="H33" s="2"/>
      <c r="I33" s="13" t="s">
        <v>18</v>
      </c>
    </row>
    <row r="34" spans="1:9" s="17" customFormat="1" ht="17" customHeight="1" x14ac:dyDescent="0.35">
      <c r="A34" s="14">
        <v>45186</v>
      </c>
      <c r="B34" s="2" t="s">
        <v>427</v>
      </c>
      <c r="C34" s="2">
        <v>6941</v>
      </c>
      <c r="D34" s="3">
        <v>0.3979166666666667</v>
      </c>
      <c r="E34" s="3">
        <v>0.48402777777777778</v>
      </c>
      <c r="F34" s="2"/>
      <c r="G34" s="2"/>
      <c r="H34" s="2" t="s">
        <v>17</v>
      </c>
      <c r="I34" s="13" t="s">
        <v>453</v>
      </c>
    </row>
    <row r="35" spans="1:9" s="17" customFormat="1" ht="17" customHeight="1" x14ac:dyDescent="0.35">
      <c r="A35" s="14">
        <v>45186</v>
      </c>
      <c r="B35" s="2" t="s">
        <v>428</v>
      </c>
      <c r="C35" s="2">
        <v>6941</v>
      </c>
      <c r="D35" s="3">
        <v>0.3979166666666667</v>
      </c>
      <c r="E35" s="3">
        <v>0.48402777777777778</v>
      </c>
      <c r="F35" s="2"/>
      <c r="G35" s="2"/>
      <c r="H35" s="2" t="s">
        <v>17</v>
      </c>
      <c r="I35" s="13" t="s">
        <v>453</v>
      </c>
    </row>
    <row r="36" spans="1:9" s="17" customFormat="1" ht="17" customHeight="1" x14ac:dyDescent="0.35">
      <c r="A36" s="14">
        <v>45186</v>
      </c>
      <c r="B36" s="2" t="s">
        <v>429</v>
      </c>
      <c r="C36" s="2">
        <v>6941</v>
      </c>
      <c r="D36" s="3">
        <v>0.3979166666666667</v>
      </c>
      <c r="E36" s="3">
        <v>0.48402777777777778</v>
      </c>
      <c r="F36" s="2"/>
      <c r="G36" s="2"/>
      <c r="H36" s="2" t="s">
        <v>17</v>
      </c>
      <c r="I36" s="13" t="s">
        <v>453</v>
      </c>
    </row>
    <row r="37" spans="1:9" s="17" customFormat="1" ht="17" customHeight="1" x14ac:dyDescent="0.35">
      <c r="A37" s="14">
        <v>45186</v>
      </c>
      <c r="B37" s="2" t="s">
        <v>430</v>
      </c>
      <c r="C37" s="2">
        <v>6941</v>
      </c>
      <c r="D37" s="3">
        <v>0.3979166666666667</v>
      </c>
      <c r="E37" s="3">
        <v>0.48402777777777778</v>
      </c>
      <c r="F37" s="2"/>
      <c r="G37" s="2"/>
      <c r="H37" s="2" t="s">
        <v>17</v>
      </c>
      <c r="I37" s="13" t="s">
        <v>453</v>
      </c>
    </row>
    <row r="38" spans="1:9" s="17" customFormat="1" ht="17" customHeight="1" x14ac:dyDescent="0.35">
      <c r="A38" s="14">
        <v>45186</v>
      </c>
      <c r="B38" s="2" t="s">
        <v>431</v>
      </c>
      <c r="C38" s="2">
        <v>6941</v>
      </c>
      <c r="D38" s="3">
        <v>0.3979166666666667</v>
      </c>
      <c r="E38" s="3">
        <v>0.48402777777777778</v>
      </c>
      <c r="F38" s="2"/>
      <c r="G38" s="2"/>
      <c r="H38" s="2" t="s">
        <v>17</v>
      </c>
      <c r="I38" s="13" t="s">
        <v>453</v>
      </c>
    </row>
    <row r="39" spans="1:9" s="17" customFormat="1" ht="17" customHeight="1" x14ac:dyDescent="0.35">
      <c r="A39" s="14">
        <v>45186</v>
      </c>
      <c r="B39" s="2" t="s">
        <v>418</v>
      </c>
      <c r="C39" s="2">
        <v>6941</v>
      </c>
      <c r="D39" s="3">
        <v>0.3979166666666667</v>
      </c>
      <c r="E39" s="3">
        <v>0.48402777777777778</v>
      </c>
      <c r="F39" s="2"/>
      <c r="G39" s="2"/>
      <c r="H39" s="2" t="s">
        <v>17</v>
      </c>
      <c r="I39" s="13" t="s">
        <v>453</v>
      </c>
    </row>
    <row r="40" spans="1:9" s="17" customFormat="1" ht="17" customHeight="1" x14ac:dyDescent="0.35">
      <c r="A40" s="14">
        <v>45186</v>
      </c>
      <c r="B40" s="2" t="s">
        <v>414</v>
      </c>
      <c r="C40" s="2">
        <v>6940</v>
      </c>
      <c r="D40" s="3">
        <v>0.3979166666666667</v>
      </c>
      <c r="E40" s="3">
        <v>0.48402777777777778</v>
      </c>
      <c r="F40" s="2"/>
      <c r="G40" s="2"/>
      <c r="H40" s="2" t="s">
        <v>17</v>
      </c>
      <c r="I40" s="13" t="s">
        <v>453</v>
      </c>
    </row>
    <row r="41" spans="1:9" s="17" customFormat="1" ht="17" customHeight="1" x14ac:dyDescent="0.35">
      <c r="A41" s="14">
        <v>45186</v>
      </c>
      <c r="B41" s="2" t="s">
        <v>415</v>
      </c>
      <c r="C41" s="2">
        <v>6940</v>
      </c>
      <c r="D41" s="3">
        <v>0.3979166666666667</v>
      </c>
      <c r="E41" s="3">
        <v>0.48402777777777778</v>
      </c>
      <c r="F41" s="2"/>
      <c r="G41" s="2"/>
      <c r="H41" s="2" t="s">
        <v>17</v>
      </c>
      <c r="I41" s="13" t="s">
        <v>453</v>
      </c>
    </row>
    <row r="42" spans="1:9" s="17" customFormat="1" ht="17" customHeight="1" x14ac:dyDescent="0.35">
      <c r="A42" s="14">
        <v>45186</v>
      </c>
      <c r="B42" s="2" t="s">
        <v>416</v>
      </c>
      <c r="C42" s="2">
        <v>6940</v>
      </c>
      <c r="D42" s="3">
        <v>0.3979166666666667</v>
      </c>
      <c r="E42" s="3">
        <v>0.48402777777777778</v>
      </c>
      <c r="F42" s="2"/>
      <c r="G42" s="2"/>
      <c r="H42" s="2" t="s">
        <v>17</v>
      </c>
      <c r="I42" s="13" t="s">
        <v>453</v>
      </c>
    </row>
    <row r="43" spans="1:9" s="17" customFormat="1" ht="17" customHeight="1" x14ac:dyDescent="0.35">
      <c r="A43" s="14">
        <v>45186</v>
      </c>
      <c r="B43" s="2" t="s">
        <v>432</v>
      </c>
      <c r="C43" s="2">
        <v>6941</v>
      </c>
      <c r="D43" s="3">
        <v>0.3979166666666667</v>
      </c>
      <c r="E43" s="3">
        <v>0.48402777777777778</v>
      </c>
      <c r="F43" s="2"/>
      <c r="G43" s="2"/>
      <c r="H43" s="2" t="s">
        <v>17</v>
      </c>
      <c r="I43" s="13" t="s">
        <v>453</v>
      </c>
    </row>
    <row r="44" spans="1:9" s="17" customFormat="1" ht="17" customHeight="1" x14ac:dyDescent="0.35">
      <c r="A44" s="14">
        <v>45186</v>
      </c>
      <c r="B44" s="2" t="s">
        <v>433</v>
      </c>
      <c r="C44" s="2">
        <v>6941</v>
      </c>
      <c r="D44" s="3">
        <v>0.3979166666666667</v>
      </c>
      <c r="E44" s="3">
        <v>0.48402777777777778</v>
      </c>
      <c r="F44" s="2"/>
      <c r="G44" s="2"/>
      <c r="H44" s="2" t="s">
        <v>17</v>
      </c>
      <c r="I44" s="13" t="s">
        <v>453</v>
      </c>
    </row>
    <row r="45" spans="1:9" s="17" customFormat="1" ht="17" customHeight="1" x14ac:dyDescent="0.35">
      <c r="A45" s="14">
        <v>45186</v>
      </c>
      <c r="B45" s="2" t="s">
        <v>434</v>
      </c>
      <c r="C45" s="2">
        <v>6941</v>
      </c>
      <c r="D45" s="3">
        <v>0.3979166666666667</v>
      </c>
      <c r="E45" s="3">
        <v>0.48402777777777778</v>
      </c>
      <c r="F45" s="2"/>
      <c r="G45" s="2"/>
      <c r="H45" s="2" t="s">
        <v>17</v>
      </c>
      <c r="I45" s="13" t="s">
        <v>453</v>
      </c>
    </row>
    <row r="46" spans="1:9" s="17" customFormat="1" ht="17" customHeight="1" x14ac:dyDescent="0.35">
      <c r="A46" s="14">
        <v>45186</v>
      </c>
      <c r="B46" s="2" t="s">
        <v>403</v>
      </c>
      <c r="C46" s="2">
        <v>6941</v>
      </c>
      <c r="D46" s="3">
        <v>0.3979166666666667</v>
      </c>
      <c r="E46" s="3">
        <v>0.48402777777777778</v>
      </c>
      <c r="F46" s="2"/>
      <c r="G46" s="2"/>
      <c r="H46" s="2" t="s">
        <v>17</v>
      </c>
      <c r="I46" s="13" t="s">
        <v>453</v>
      </c>
    </row>
    <row r="47" spans="1:9" s="17" customFormat="1" ht="17" customHeight="1" x14ac:dyDescent="0.35">
      <c r="A47" s="14">
        <v>45186</v>
      </c>
      <c r="B47" s="2" t="s">
        <v>435</v>
      </c>
      <c r="C47" s="2">
        <v>6941</v>
      </c>
      <c r="D47" s="3">
        <v>0.3979166666666667</v>
      </c>
      <c r="E47" s="3">
        <v>0.48402777777777778</v>
      </c>
      <c r="F47" s="2"/>
      <c r="G47" s="2"/>
      <c r="H47" s="2" t="s">
        <v>17</v>
      </c>
      <c r="I47" s="13" t="s">
        <v>453</v>
      </c>
    </row>
    <row r="48" spans="1:9" s="17" customFormat="1" ht="17" customHeight="1" x14ac:dyDescent="0.35">
      <c r="A48" s="14">
        <v>45186</v>
      </c>
      <c r="B48" s="2" t="s">
        <v>436</v>
      </c>
      <c r="C48" s="2">
        <v>6941</v>
      </c>
      <c r="D48" s="3">
        <v>0.3979166666666667</v>
      </c>
      <c r="E48" s="3">
        <v>0.48402777777777778</v>
      </c>
      <c r="F48" s="2"/>
      <c r="G48" s="2"/>
      <c r="H48" s="2" t="s">
        <v>17</v>
      </c>
      <c r="I48" s="13" t="s">
        <v>453</v>
      </c>
    </row>
    <row r="49" spans="1:9" s="17" customFormat="1" ht="17" customHeight="1" x14ac:dyDescent="0.35">
      <c r="A49" s="14">
        <v>45186</v>
      </c>
      <c r="B49" s="2" t="s">
        <v>437</v>
      </c>
      <c r="C49" s="2">
        <v>6941</v>
      </c>
      <c r="D49" s="3">
        <v>0.3979166666666667</v>
      </c>
      <c r="E49" s="3">
        <v>0.48402777777777778</v>
      </c>
      <c r="F49" s="2"/>
      <c r="G49" s="2"/>
      <c r="H49" s="2" t="s">
        <v>17</v>
      </c>
      <c r="I49" s="13" t="s">
        <v>453</v>
      </c>
    </row>
    <row r="50" spans="1:9" s="17" customFormat="1" ht="17" customHeight="1" x14ac:dyDescent="0.35">
      <c r="A50" s="14">
        <v>45186</v>
      </c>
      <c r="B50" s="2" t="s">
        <v>438</v>
      </c>
      <c r="C50" s="2">
        <v>6941</v>
      </c>
      <c r="D50" s="3">
        <v>0.3979166666666667</v>
      </c>
      <c r="E50" s="3">
        <v>0.48402777777777778</v>
      </c>
      <c r="F50" s="2"/>
      <c r="G50" s="2"/>
      <c r="H50" s="2" t="s">
        <v>17</v>
      </c>
      <c r="I50" s="13" t="s">
        <v>453</v>
      </c>
    </row>
    <row r="51" spans="1:9" s="17" customFormat="1" ht="17" customHeight="1" x14ac:dyDescent="0.35">
      <c r="A51" s="14">
        <v>45186</v>
      </c>
      <c r="B51" s="2" t="s">
        <v>439</v>
      </c>
      <c r="C51" s="2">
        <v>6941</v>
      </c>
      <c r="D51" s="3">
        <v>0.3979166666666667</v>
      </c>
      <c r="E51" s="3">
        <v>0.48402777777777778</v>
      </c>
      <c r="F51" s="2"/>
      <c r="G51" s="2"/>
      <c r="H51" s="2" t="s">
        <v>17</v>
      </c>
      <c r="I51" s="13" t="s">
        <v>453</v>
      </c>
    </row>
    <row r="52" spans="1:9" s="17" customFormat="1" ht="17" customHeight="1" x14ac:dyDescent="0.35">
      <c r="A52" s="14">
        <v>45186</v>
      </c>
      <c r="B52" s="2" t="s">
        <v>417</v>
      </c>
      <c r="C52" s="2">
        <v>6941</v>
      </c>
      <c r="D52" s="3">
        <v>0.3979166666666667</v>
      </c>
      <c r="E52" s="3">
        <v>0.48402777777777778</v>
      </c>
      <c r="F52" s="2"/>
      <c r="G52" s="2"/>
      <c r="H52" s="2" t="s">
        <v>17</v>
      </c>
      <c r="I52" s="13" t="s">
        <v>453</v>
      </c>
    </row>
    <row r="53" spans="1:9" s="17" customFormat="1" ht="17" customHeight="1" x14ac:dyDescent="0.35">
      <c r="A53" s="14">
        <v>45186</v>
      </c>
      <c r="B53" s="2" t="s">
        <v>440</v>
      </c>
      <c r="C53" s="2">
        <v>6941</v>
      </c>
      <c r="D53" s="3">
        <v>0.3979166666666667</v>
      </c>
      <c r="E53" s="3">
        <v>0.48402777777777778</v>
      </c>
      <c r="F53" s="2"/>
      <c r="G53" s="2"/>
      <c r="H53" s="2" t="s">
        <v>17</v>
      </c>
      <c r="I53" s="13" t="s">
        <v>453</v>
      </c>
    </row>
    <row r="54" spans="1:9" s="17" customFormat="1" ht="17" customHeight="1" x14ac:dyDescent="0.35">
      <c r="A54" s="14">
        <v>45186</v>
      </c>
      <c r="B54" s="2" t="s">
        <v>441</v>
      </c>
      <c r="C54" s="2">
        <v>6941</v>
      </c>
      <c r="D54" s="3">
        <v>0.3979166666666667</v>
      </c>
      <c r="E54" s="3">
        <v>0.48402777777777778</v>
      </c>
      <c r="F54" s="2"/>
      <c r="G54" s="2"/>
      <c r="H54" s="2" t="s">
        <v>17</v>
      </c>
      <c r="I54" s="13" t="s">
        <v>453</v>
      </c>
    </row>
    <row r="55" spans="1:9" s="17" customFormat="1" ht="17" customHeight="1" x14ac:dyDescent="0.35">
      <c r="A55" s="14">
        <v>45186</v>
      </c>
      <c r="B55" s="2" t="s">
        <v>442</v>
      </c>
      <c r="C55" s="2">
        <v>6941</v>
      </c>
      <c r="D55" s="3">
        <v>0.3979166666666667</v>
      </c>
      <c r="E55" s="3">
        <v>0.48402777777777778</v>
      </c>
      <c r="F55" s="2"/>
      <c r="G55" s="2"/>
      <c r="H55" s="2" t="s">
        <v>17</v>
      </c>
      <c r="I55" s="13" t="s">
        <v>453</v>
      </c>
    </row>
    <row r="56" spans="1:9" s="17" customFormat="1" ht="17" customHeight="1" x14ac:dyDescent="0.35">
      <c r="A56" s="14">
        <v>45186</v>
      </c>
      <c r="B56" s="2" t="s">
        <v>443</v>
      </c>
      <c r="C56" s="2">
        <v>6960</v>
      </c>
      <c r="D56" s="3">
        <v>0.3979166666666667</v>
      </c>
      <c r="E56" s="3">
        <v>0.48402777777777778</v>
      </c>
      <c r="F56" s="2"/>
      <c r="G56" s="2"/>
      <c r="H56" s="2" t="s">
        <v>17</v>
      </c>
      <c r="I56" s="13" t="s">
        <v>453</v>
      </c>
    </row>
    <row r="57" spans="1:9" s="17" customFormat="1" ht="17" customHeight="1" x14ac:dyDescent="0.35">
      <c r="A57" s="14">
        <v>45186</v>
      </c>
      <c r="B57" s="2" t="s">
        <v>444</v>
      </c>
      <c r="C57" s="2">
        <v>6960</v>
      </c>
      <c r="D57" s="3">
        <v>0.3979166666666667</v>
      </c>
      <c r="E57" s="3">
        <v>0.48402777777777778</v>
      </c>
      <c r="F57" s="2"/>
      <c r="G57" s="2"/>
      <c r="H57" s="2" t="s">
        <v>17</v>
      </c>
      <c r="I57" s="13" t="s">
        <v>453</v>
      </c>
    </row>
    <row r="58" spans="1:9" s="17" customFormat="1" ht="17" customHeight="1" x14ac:dyDescent="0.35">
      <c r="A58" s="14">
        <v>45186</v>
      </c>
      <c r="B58" s="2" t="s">
        <v>445</v>
      </c>
      <c r="C58" s="2">
        <v>6960</v>
      </c>
      <c r="D58" s="3">
        <v>0.3979166666666667</v>
      </c>
      <c r="E58" s="3">
        <v>0.48402777777777778</v>
      </c>
      <c r="F58" s="2"/>
      <c r="G58" s="2"/>
      <c r="H58" s="2" t="s">
        <v>17</v>
      </c>
      <c r="I58" s="13" t="s">
        <v>453</v>
      </c>
    </row>
    <row r="59" spans="1:9" s="17" customFormat="1" ht="17" customHeight="1" x14ac:dyDescent="0.35">
      <c r="A59" s="14">
        <v>45186</v>
      </c>
      <c r="B59" s="2" t="s">
        <v>446</v>
      </c>
      <c r="C59" s="2">
        <v>6960</v>
      </c>
      <c r="D59" s="3">
        <v>0.3979166666666667</v>
      </c>
      <c r="E59" s="3">
        <v>0.48402777777777778</v>
      </c>
      <c r="F59" s="2"/>
      <c r="G59" s="2"/>
      <c r="H59" s="2" t="s">
        <v>17</v>
      </c>
      <c r="I59" s="13" t="s">
        <v>453</v>
      </c>
    </row>
    <row r="60" spans="1:9" s="17" customFormat="1" ht="17" customHeight="1" x14ac:dyDescent="0.35">
      <c r="A60" s="14">
        <v>45186</v>
      </c>
      <c r="B60" s="2" t="s">
        <v>447</v>
      </c>
      <c r="C60" s="2">
        <v>6960</v>
      </c>
      <c r="D60" s="3">
        <v>0.3979166666666667</v>
      </c>
      <c r="E60" s="3">
        <v>0.48402777777777778</v>
      </c>
      <c r="F60" s="2"/>
      <c r="G60" s="2"/>
      <c r="H60" s="2" t="s">
        <v>17</v>
      </c>
      <c r="I60" s="13" t="s">
        <v>453</v>
      </c>
    </row>
    <row r="61" spans="1:9" s="17" customFormat="1" ht="17" customHeight="1" x14ac:dyDescent="0.35">
      <c r="A61" s="14">
        <v>45186</v>
      </c>
      <c r="B61" s="2" t="s">
        <v>448</v>
      </c>
      <c r="C61" s="2">
        <v>6960</v>
      </c>
      <c r="D61" s="3">
        <v>0.3979166666666667</v>
      </c>
      <c r="E61" s="3">
        <v>0.48402777777777778</v>
      </c>
      <c r="F61" s="2"/>
      <c r="G61" s="2"/>
      <c r="H61" s="2" t="s">
        <v>17</v>
      </c>
      <c r="I61" s="13" t="s">
        <v>453</v>
      </c>
    </row>
    <row r="62" spans="1:9" s="17" customFormat="1" ht="17" customHeight="1" x14ac:dyDescent="0.35">
      <c r="A62" s="14">
        <v>45186</v>
      </c>
      <c r="B62" s="2" t="s">
        <v>449</v>
      </c>
      <c r="C62" s="2">
        <v>6960</v>
      </c>
      <c r="D62" s="3">
        <v>0.3979166666666667</v>
      </c>
      <c r="E62" s="3">
        <v>0.48402777777777778</v>
      </c>
      <c r="F62" s="2"/>
      <c r="G62" s="2"/>
      <c r="H62" s="2" t="s">
        <v>17</v>
      </c>
      <c r="I62" s="13" t="s">
        <v>453</v>
      </c>
    </row>
    <row r="63" spans="1:9" s="17" customFormat="1" ht="17" customHeight="1" x14ac:dyDescent="0.35">
      <c r="A63" s="14">
        <v>45186</v>
      </c>
      <c r="B63" s="2" t="s">
        <v>450</v>
      </c>
      <c r="C63" s="2">
        <v>6960</v>
      </c>
      <c r="D63" s="3">
        <v>0.3979166666666667</v>
      </c>
      <c r="E63" s="3">
        <v>0.48402777777777778</v>
      </c>
      <c r="F63" s="2"/>
      <c r="G63" s="2"/>
      <c r="H63" s="2" t="s">
        <v>17</v>
      </c>
      <c r="I63" s="13" t="s">
        <v>453</v>
      </c>
    </row>
    <row r="64" spans="1:9" s="17" customFormat="1" ht="17" customHeight="1" x14ac:dyDescent="0.35">
      <c r="A64" s="14">
        <v>45186</v>
      </c>
      <c r="B64" s="2" t="s">
        <v>414</v>
      </c>
      <c r="C64" s="2">
        <v>6940</v>
      </c>
      <c r="D64" s="3">
        <v>0.5541666666666667</v>
      </c>
      <c r="E64" s="3">
        <v>0.62083333333333335</v>
      </c>
      <c r="F64" s="2"/>
      <c r="G64" s="2" t="s">
        <v>17</v>
      </c>
      <c r="H64" s="2"/>
      <c r="I64" s="13" t="s">
        <v>18</v>
      </c>
    </row>
    <row r="65" spans="1:9" s="17" customFormat="1" ht="17" customHeight="1" x14ac:dyDescent="0.35">
      <c r="A65" s="14">
        <v>45186</v>
      </c>
      <c r="B65" s="2" t="s">
        <v>451</v>
      </c>
      <c r="C65" s="2">
        <v>6887</v>
      </c>
      <c r="D65" s="3">
        <v>0.92152777777777783</v>
      </c>
      <c r="E65" s="3">
        <v>0.99930555555555556</v>
      </c>
      <c r="F65" s="2"/>
      <c r="G65" s="2" t="s">
        <v>17</v>
      </c>
      <c r="H65" s="2"/>
      <c r="I65" s="13" t="s">
        <v>20</v>
      </c>
    </row>
    <row r="66" spans="1:9" s="17" customFormat="1" ht="17" customHeight="1" x14ac:dyDescent="0.35">
      <c r="A66" s="14">
        <v>45186</v>
      </c>
      <c r="B66" s="2" t="s">
        <v>412</v>
      </c>
      <c r="C66" s="2">
        <v>6887</v>
      </c>
      <c r="D66" s="3">
        <v>0.92152777777777783</v>
      </c>
      <c r="E66" s="3">
        <v>0.99930555555555556</v>
      </c>
      <c r="F66" s="2"/>
      <c r="G66" s="2" t="s">
        <v>17</v>
      </c>
      <c r="H66" s="2"/>
      <c r="I66" s="13" t="s">
        <v>20</v>
      </c>
    </row>
    <row r="67" spans="1:9" s="17" customFormat="1" ht="17" customHeight="1" x14ac:dyDescent="0.35">
      <c r="A67" s="14">
        <v>45187</v>
      </c>
      <c r="B67" s="2" t="s">
        <v>451</v>
      </c>
      <c r="C67" s="2">
        <v>6887</v>
      </c>
      <c r="D67" s="3">
        <v>0</v>
      </c>
      <c r="E67" s="3">
        <v>8.6111111111111124E-2</v>
      </c>
      <c r="F67" s="2"/>
      <c r="G67" s="2" t="s">
        <v>17</v>
      </c>
      <c r="H67" s="2"/>
      <c r="I67" s="13" t="s">
        <v>20</v>
      </c>
    </row>
    <row r="68" spans="1:9" s="17" customFormat="1" ht="17" customHeight="1" x14ac:dyDescent="0.35">
      <c r="A68" s="14">
        <v>45187</v>
      </c>
      <c r="B68" s="2" t="s">
        <v>412</v>
      </c>
      <c r="C68" s="2">
        <v>6887</v>
      </c>
      <c r="D68" s="3">
        <v>0</v>
      </c>
      <c r="E68" s="3">
        <v>8.6111111111111124E-2</v>
      </c>
      <c r="F68" s="2"/>
      <c r="G68" s="2" t="s">
        <v>17</v>
      </c>
      <c r="H68" s="2"/>
      <c r="I68" s="13" t="s">
        <v>20</v>
      </c>
    </row>
    <row r="70" spans="1:9" x14ac:dyDescent="0.35">
      <c r="A70" t="s">
        <v>452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50BD83F8-0385-4CAD-B80D-8C91F6545A94}">
      <formula1>"Intempéries, Externe"</formula1>
    </dataValidation>
    <dataValidation type="list" allowBlank="1" showInputMessage="1" showErrorMessage="1" sqref="G10:H11" xr:uid="{FE158674-970D-41C0-BD4D-E43C40E9462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ECC9-E7C3-4184-BDD4-A2C32EC28754}">
  <dimension ref="A1:K3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7"/>
      <c r="B4" s="37"/>
      <c r="C4" s="37"/>
      <c r="D4" s="37"/>
      <c r="E4" s="37"/>
      <c r="F4" s="37"/>
      <c r="G4" s="37"/>
      <c r="H4" s="37"/>
      <c r="I4" s="37"/>
    </row>
    <row r="5" spans="1:11" s="1" customFormat="1" ht="21" customHeight="1" x14ac:dyDescent="0.3">
      <c r="A5" s="55" t="s">
        <v>385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45173</v>
      </c>
      <c r="B9" s="2" t="s">
        <v>386</v>
      </c>
      <c r="C9" s="2">
        <v>6706</v>
      </c>
      <c r="D9" s="3">
        <v>0.50486111111111109</v>
      </c>
      <c r="E9" s="3">
        <v>0.68611111111111101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45174</v>
      </c>
      <c r="B10" s="2" t="s">
        <v>387</v>
      </c>
      <c r="C10" s="2">
        <v>6927</v>
      </c>
      <c r="D10" s="3">
        <v>1.0416666666666666E-2</v>
      </c>
      <c r="E10" s="3">
        <v>3.125E-2</v>
      </c>
      <c r="F10" s="2" t="s">
        <v>17</v>
      </c>
      <c r="G10" s="2"/>
      <c r="H10" s="2"/>
      <c r="I10" s="13" t="s">
        <v>20</v>
      </c>
    </row>
    <row r="11" spans="1:11" s="17" customFormat="1" ht="17" customHeight="1" x14ac:dyDescent="0.35">
      <c r="A11" s="14">
        <v>45174</v>
      </c>
      <c r="B11" s="2" t="s">
        <v>388</v>
      </c>
      <c r="C11" s="2">
        <v>6851</v>
      </c>
      <c r="D11" s="3">
        <v>0.34930555555555554</v>
      </c>
      <c r="E11" s="3">
        <v>0.39444444444444443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45174</v>
      </c>
      <c r="B12" s="2" t="s">
        <v>373</v>
      </c>
      <c r="C12" s="2">
        <v>6830</v>
      </c>
      <c r="D12" s="3">
        <v>0.34930555555555554</v>
      </c>
      <c r="E12" s="3">
        <v>0.39444444444444443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45174</v>
      </c>
      <c r="B13" s="2" t="s">
        <v>389</v>
      </c>
      <c r="C13" s="2">
        <v>6833</v>
      </c>
      <c r="D13" s="3">
        <v>0.34930555555555554</v>
      </c>
      <c r="E13" s="3">
        <v>0.39444444444444443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45174</v>
      </c>
      <c r="B14" s="2" t="s">
        <v>390</v>
      </c>
      <c r="C14" s="2">
        <v>6834</v>
      </c>
      <c r="D14" s="3">
        <v>0.34930555555555554</v>
      </c>
      <c r="E14" s="3">
        <v>0.39444444444444443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45174</v>
      </c>
      <c r="B15" s="2" t="s">
        <v>391</v>
      </c>
      <c r="C15" s="2">
        <v>6838</v>
      </c>
      <c r="D15" s="3">
        <v>0.34930555555555554</v>
      </c>
      <c r="E15" s="3">
        <v>0.39444444444444443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45174</v>
      </c>
      <c r="B16" s="2" t="s">
        <v>392</v>
      </c>
      <c r="C16" s="2">
        <v>6831</v>
      </c>
      <c r="D16" s="3">
        <v>0.34930555555555554</v>
      </c>
      <c r="E16" s="3">
        <v>0.39444444444444443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45174</v>
      </c>
      <c r="B17" s="2" t="s">
        <v>393</v>
      </c>
      <c r="C17" s="2">
        <v>6833</v>
      </c>
      <c r="D17" s="3">
        <v>0.34930555555555554</v>
      </c>
      <c r="E17" s="3">
        <v>0.39444444444444443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45174</v>
      </c>
      <c r="B18" s="2" t="s">
        <v>394</v>
      </c>
      <c r="C18" s="2">
        <v>6832</v>
      </c>
      <c r="D18" s="3">
        <v>0.34930555555555554</v>
      </c>
      <c r="E18" s="3">
        <v>0.39444444444444443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45174</v>
      </c>
      <c r="B19" s="2" t="s">
        <v>395</v>
      </c>
      <c r="C19" s="2">
        <v>6830</v>
      </c>
      <c r="D19" s="3">
        <v>0.34930555555555554</v>
      </c>
      <c r="E19" s="3">
        <v>0.39444444444444443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45174</v>
      </c>
      <c r="B20" s="2" t="s">
        <v>397</v>
      </c>
      <c r="C20" s="2">
        <v>6663</v>
      </c>
      <c r="D20" s="3">
        <v>0.4861111111111111</v>
      </c>
      <c r="E20" s="3">
        <v>0.54375000000000007</v>
      </c>
      <c r="F20" s="2"/>
      <c r="G20" s="2"/>
      <c r="H20" s="2" t="s">
        <v>17</v>
      </c>
      <c r="I20" s="13" t="s">
        <v>18</v>
      </c>
    </row>
    <row r="21" spans="1:9" s="17" customFormat="1" ht="17" customHeight="1" x14ac:dyDescent="0.35">
      <c r="A21" s="14">
        <v>45174</v>
      </c>
      <c r="B21" s="2" t="s">
        <v>396</v>
      </c>
      <c r="C21" s="2">
        <v>6700</v>
      </c>
      <c r="D21" s="3">
        <v>0.50972222222222219</v>
      </c>
      <c r="E21" s="3">
        <v>0.58680555555555558</v>
      </c>
      <c r="F21" s="2"/>
      <c r="G21" s="2"/>
      <c r="H21" s="2" t="s">
        <v>17</v>
      </c>
      <c r="I21" s="13" t="s">
        <v>20</v>
      </c>
    </row>
    <row r="22" spans="1:9" s="17" customFormat="1" ht="17" customHeight="1" x14ac:dyDescent="0.35">
      <c r="A22" s="14">
        <v>45175</v>
      </c>
      <c r="B22" s="2" t="s">
        <v>398</v>
      </c>
      <c r="C22" s="2">
        <v>6997</v>
      </c>
      <c r="D22" s="3">
        <v>0.36041666666666666</v>
      </c>
      <c r="E22" s="3">
        <v>0.44236111111111115</v>
      </c>
      <c r="F22" s="2"/>
      <c r="G22" s="2"/>
      <c r="H22" s="2" t="s">
        <v>17</v>
      </c>
      <c r="I22" s="13" t="s">
        <v>18</v>
      </c>
    </row>
    <row r="23" spans="1:9" s="17" customFormat="1" ht="17" customHeight="1" x14ac:dyDescent="0.35">
      <c r="A23" s="14">
        <v>45175</v>
      </c>
      <c r="B23" s="2" t="s">
        <v>399</v>
      </c>
      <c r="C23" s="2">
        <v>6982</v>
      </c>
      <c r="D23" s="3">
        <v>0.52152777777777781</v>
      </c>
      <c r="E23" s="3">
        <v>0.56388888888888888</v>
      </c>
      <c r="F23" s="2"/>
      <c r="G23" s="2" t="s">
        <v>17</v>
      </c>
      <c r="H23" s="2"/>
      <c r="I23" s="13" t="s">
        <v>20</v>
      </c>
    </row>
    <row r="24" spans="1:9" s="17" customFormat="1" ht="17" customHeight="1" x14ac:dyDescent="0.35">
      <c r="A24" s="14">
        <v>45175</v>
      </c>
      <c r="B24" s="2" t="s">
        <v>399</v>
      </c>
      <c r="C24" s="2">
        <v>6982</v>
      </c>
      <c r="D24" s="3">
        <v>0.69236111111111109</v>
      </c>
      <c r="E24" s="3">
        <v>0.78125</v>
      </c>
      <c r="F24" s="2"/>
      <c r="G24" s="2" t="s">
        <v>17</v>
      </c>
      <c r="H24" s="2"/>
      <c r="I24" s="13" t="s">
        <v>20</v>
      </c>
    </row>
    <row r="25" spans="1:9" s="17" customFormat="1" ht="17" customHeight="1" x14ac:dyDescent="0.35">
      <c r="A25" s="14">
        <v>45176</v>
      </c>
      <c r="B25" s="2" t="s">
        <v>400</v>
      </c>
      <c r="C25" s="2">
        <v>6800</v>
      </c>
      <c r="D25" s="3">
        <v>0.46527777777777773</v>
      </c>
      <c r="E25" s="3">
        <v>0.49861111111111112</v>
      </c>
      <c r="F25" s="2"/>
      <c r="G25" s="2"/>
      <c r="H25" s="2" t="s">
        <v>17</v>
      </c>
      <c r="I25" s="13" t="s">
        <v>18</v>
      </c>
    </row>
    <row r="26" spans="1:9" s="17" customFormat="1" ht="17" customHeight="1" x14ac:dyDescent="0.35">
      <c r="A26" s="14">
        <v>45176</v>
      </c>
      <c r="B26" s="2" t="s">
        <v>401</v>
      </c>
      <c r="C26" s="2">
        <v>6840</v>
      </c>
      <c r="D26" s="3">
        <v>0.46527777777777773</v>
      </c>
      <c r="E26" s="3">
        <v>0.49861111111111112</v>
      </c>
      <c r="F26" s="2"/>
      <c r="G26" s="2"/>
      <c r="H26" s="2" t="s">
        <v>17</v>
      </c>
      <c r="I26" s="13" t="s">
        <v>20</v>
      </c>
    </row>
    <row r="27" spans="1:9" s="17" customFormat="1" ht="17" customHeight="1" x14ac:dyDescent="0.35">
      <c r="A27" s="14">
        <v>45176</v>
      </c>
      <c r="B27" s="2" t="s">
        <v>402</v>
      </c>
      <c r="C27" s="2">
        <v>6841</v>
      </c>
      <c r="D27" s="3">
        <v>0.46527777777777773</v>
      </c>
      <c r="E27" s="3">
        <v>0.49861111111111112</v>
      </c>
      <c r="F27" s="2"/>
      <c r="G27" s="2"/>
      <c r="H27" s="2" t="s">
        <v>17</v>
      </c>
      <c r="I27" s="13" t="s">
        <v>20</v>
      </c>
    </row>
    <row r="28" spans="1:9" s="17" customFormat="1" ht="17" customHeight="1" x14ac:dyDescent="0.35">
      <c r="A28" s="14">
        <v>45176</v>
      </c>
      <c r="B28" s="2" t="s">
        <v>370</v>
      </c>
      <c r="C28" s="2">
        <v>6900</v>
      </c>
      <c r="D28" s="3">
        <v>0.54166666666666663</v>
      </c>
      <c r="E28" s="3">
        <v>0.60902777777777783</v>
      </c>
      <c r="F28" s="2"/>
      <c r="G28" s="2"/>
      <c r="H28" s="2" t="s">
        <v>17</v>
      </c>
      <c r="I28" s="13" t="s">
        <v>20</v>
      </c>
    </row>
    <row r="29" spans="1:9" s="17" customFormat="1" ht="17" customHeight="1" x14ac:dyDescent="0.35">
      <c r="A29" s="14">
        <v>45176</v>
      </c>
      <c r="B29" s="2" t="s">
        <v>403</v>
      </c>
      <c r="C29" s="2">
        <v>6941</v>
      </c>
      <c r="D29" s="3">
        <v>0.58888888888888891</v>
      </c>
      <c r="E29" s="3">
        <v>0.61111111111111105</v>
      </c>
      <c r="F29" s="2" t="s">
        <v>17</v>
      </c>
      <c r="G29" s="2"/>
      <c r="H29" s="2"/>
      <c r="I29" s="13" t="s">
        <v>20</v>
      </c>
    </row>
    <row r="30" spans="1:9" s="17" customFormat="1" ht="17" customHeight="1" x14ac:dyDescent="0.35">
      <c r="A30" s="14">
        <v>45176</v>
      </c>
      <c r="B30" s="2" t="s">
        <v>404</v>
      </c>
      <c r="C30" s="2">
        <v>6790</v>
      </c>
      <c r="D30" s="3">
        <v>0.81180555555555556</v>
      </c>
      <c r="E30" s="3">
        <v>0.97361111111111109</v>
      </c>
      <c r="F30" s="2"/>
      <c r="G30" s="2" t="s">
        <v>17</v>
      </c>
      <c r="H30" s="2"/>
      <c r="I30" s="13" t="s">
        <v>18</v>
      </c>
    </row>
    <row r="31" spans="1:9" s="17" customFormat="1" ht="17" customHeight="1" x14ac:dyDescent="0.35">
      <c r="A31" s="14">
        <v>45176</v>
      </c>
      <c r="B31" s="2" t="s">
        <v>405</v>
      </c>
      <c r="C31" s="2">
        <v>6792</v>
      </c>
      <c r="D31" s="3">
        <v>0.81180555555555556</v>
      </c>
      <c r="E31" s="3">
        <v>0.97361111111111109</v>
      </c>
      <c r="F31" s="2"/>
      <c r="G31" s="2" t="s">
        <v>17</v>
      </c>
      <c r="H31" s="2"/>
      <c r="I31" s="13" t="s">
        <v>18</v>
      </c>
    </row>
    <row r="32" spans="1:9" s="17" customFormat="1" ht="17" customHeight="1" x14ac:dyDescent="0.35">
      <c r="A32" s="14">
        <v>45176</v>
      </c>
      <c r="B32" s="2" t="s">
        <v>406</v>
      </c>
      <c r="C32" s="2">
        <v>6791</v>
      </c>
      <c r="D32" s="3">
        <v>0.81180555555555556</v>
      </c>
      <c r="E32" s="3">
        <v>0.97361111111111109</v>
      </c>
      <c r="F32" s="2"/>
      <c r="G32" s="2" t="s">
        <v>17</v>
      </c>
      <c r="H32" s="2"/>
      <c r="I32" s="13" t="s">
        <v>18</v>
      </c>
    </row>
    <row r="33" spans="1:9" s="17" customFormat="1" ht="17" customHeight="1" x14ac:dyDescent="0.35">
      <c r="A33" s="14">
        <v>45176</v>
      </c>
      <c r="B33" s="2" t="s">
        <v>407</v>
      </c>
      <c r="C33" s="2">
        <v>6800</v>
      </c>
      <c r="D33" s="3">
        <v>0.84861111111111109</v>
      </c>
      <c r="E33" s="3">
        <v>0.93541666666666667</v>
      </c>
      <c r="F33" s="2" t="s">
        <v>17</v>
      </c>
      <c r="G33" s="2"/>
      <c r="H33" s="2"/>
      <c r="I33" s="13" t="s">
        <v>20</v>
      </c>
    </row>
    <row r="34" spans="1:9" s="17" customFormat="1" ht="17" customHeight="1" x14ac:dyDescent="0.35">
      <c r="A34" s="14">
        <v>45177</v>
      </c>
      <c r="B34" s="2" t="s">
        <v>408</v>
      </c>
      <c r="C34" s="2">
        <v>6810</v>
      </c>
      <c r="D34" s="3">
        <v>0.72222222222222221</v>
      </c>
      <c r="E34" s="3">
        <v>0.88541666666666663</v>
      </c>
      <c r="F34" s="2"/>
      <c r="G34" s="2" t="s">
        <v>17</v>
      </c>
      <c r="H34" s="2"/>
      <c r="I34" s="13" t="s">
        <v>20</v>
      </c>
    </row>
    <row r="35" spans="1:9" s="17" customFormat="1" ht="17" customHeight="1" x14ac:dyDescent="0.35">
      <c r="A35" s="14">
        <v>45179</v>
      </c>
      <c r="B35" s="2" t="s">
        <v>409</v>
      </c>
      <c r="C35" s="2">
        <v>6680</v>
      </c>
      <c r="D35" s="3">
        <v>0.54791666666666672</v>
      </c>
      <c r="E35" s="3">
        <v>0.65902777777777777</v>
      </c>
      <c r="F35" s="2"/>
      <c r="G35" s="2" t="s">
        <v>17</v>
      </c>
      <c r="H35" s="2"/>
      <c r="I35" s="13" t="s">
        <v>18</v>
      </c>
    </row>
    <row r="36" spans="1:9" s="17" customFormat="1" ht="17" customHeight="1" x14ac:dyDescent="0.35">
      <c r="A36" s="14">
        <v>45179</v>
      </c>
      <c r="B36" s="2" t="s">
        <v>410</v>
      </c>
      <c r="C36" s="2">
        <v>6880</v>
      </c>
      <c r="D36" s="3">
        <v>0.67499999999999993</v>
      </c>
      <c r="E36" s="3">
        <v>0.71527777777777779</v>
      </c>
      <c r="F36" s="2"/>
      <c r="G36" s="2" t="s">
        <v>17</v>
      </c>
      <c r="H36" s="2"/>
      <c r="I36" s="13" t="s">
        <v>18</v>
      </c>
    </row>
  </sheetData>
  <sortState xmlns:xlrd2="http://schemas.microsoft.com/office/spreadsheetml/2017/richdata2" ref="A9:I36">
    <sortCondition ref="A9:A36"/>
    <sortCondition ref="D9:D36"/>
  </sortState>
  <mergeCells count="2">
    <mergeCell ref="A3:I3"/>
    <mergeCell ref="A5:I5"/>
  </mergeCells>
  <dataValidations count="2">
    <dataValidation type="list" allowBlank="1" showInputMessage="1" showErrorMessage="1" sqref="F10:F11" xr:uid="{1033B125-F07B-4FD6-9762-CF61C7A153C2}">
      <formula1>"Intempéries, Externe"</formula1>
    </dataValidation>
    <dataValidation type="list" allowBlank="1" showInputMessage="1" showErrorMessage="1" sqref="G10:H11" xr:uid="{B16AA5F2-CA01-4316-8790-47DDFA19733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FD73-AE1C-4E87-A2E6-F8B91C5AA81D}">
  <dimension ref="A1:K2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21" customHeight="1" x14ac:dyDescent="0.3">
      <c r="A5" s="55" t="s">
        <v>367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45167</v>
      </c>
      <c r="B9" s="2" t="s">
        <v>368</v>
      </c>
      <c r="C9" s="2">
        <v>6970</v>
      </c>
      <c r="D9" s="3">
        <v>0.50347222222222221</v>
      </c>
      <c r="E9" s="3">
        <v>0.60069444444444442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45167</v>
      </c>
      <c r="B10" s="2" t="s">
        <v>369</v>
      </c>
      <c r="C10" s="2">
        <v>6900</v>
      </c>
      <c r="D10" s="3">
        <v>0.70694444444444438</v>
      </c>
      <c r="E10" s="3">
        <v>0.73958333333333337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45167</v>
      </c>
      <c r="B11" s="2" t="s">
        <v>370</v>
      </c>
      <c r="C11" s="2">
        <v>6900</v>
      </c>
      <c r="D11" s="3">
        <v>0.70694444444444438</v>
      </c>
      <c r="E11" s="3">
        <v>0.73958333333333337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45167</v>
      </c>
      <c r="B12" s="2" t="s">
        <v>371</v>
      </c>
      <c r="C12" s="2">
        <v>6900</v>
      </c>
      <c r="D12" s="3">
        <v>0.73125000000000007</v>
      </c>
      <c r="E12" s="3">
        <v>0.84027777777777779</v>
      </c>
      <c r="F12" s="2"/>
      <c r="G12" s="2" t="s">
        <v>17</v>
      </c>
      <c r="H12" s="2"/>
      <c r="I12" s="13" t="s">
        <v>20</v>
      </c>
    </row>
    <row r="13" spans="1:11" s="17" customFormat="1" ht="17" customHeight="1" x14ac:dyDescent="0.35">
      <c r="A13" s="14">
        <v>45168</v>
      </c>
      <c r="B13" s="2" t="s">
        <v>372</v>
      </c>
      <c r="C13" s="2">
        <v>6700</v>
      </c>
      <c r="D13" s="3">
        <v>0.38680555555555557</v>
      </c>
      <c r="E13" s="3">
        <v>0.43333333333333335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45168</v>
      </c>
      <c r="B14" s="2" t="s">
        <v>373</v>
      </c>
      <c r="C14" s="2">
        <v>6830</v>
      </c>
      <c r="D14" s="3">
        <v>0.40902777777777777</v>
      </c>
      <c r="E14" s="3">
        <v>0.47638888888888892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45168</v>
      </c>
      <c r="B15" s="2" t="s">
        <v>374</v>
      </c>
      <c r="C15" s="2">
        <v>6767</v>
      </c>
      <c r="D15" s="3">
        <v>0.55486111111111114</v>
      </c>
      <c r="E15" s="3">
        <v>0.57638888888888895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45168</v>
      </c>
      <c r="B16" s="2" t="s">
        <v>375</v>
      </c>
      <c r="C16" s="2">
        <v>6767</v>
      </c>
      <c r="D16" s="3">
        <v>0.55486111111111114</v>
      </c>
      <c r="E16" s="3">
        <v>0.57638888888888895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45168</v>
      </c>
      <c r="B17" s="2" t="s">
        <v>376</v>
      </c>
      <c r="C17" s="2">
        <v>6767</v>
      </c>
      <c r="D17" s="3">
        <v>0.55486111111111114</v>
      </c>
      <c r="E17" s="3">
        <v>0.57638888888888895</v>
      </c>
      <c r="F17" s="2"/>
      <c r="G17" s="2" t="s">
        <v>17</v>
      </c>
      <c r="H17" s="2"/>
      <c r="I17" s="13" t="s">
        <v>18</v>
      </c>
    </row>
    <row r="18" spans="1:9" s="17" customFormat="1" ht="17" customHeight="1" x14ac:dyDescent="0.35">
      <c r="A18" s="14">
        <v>45168</v>
      </c>
      <c r="B18" s="2" t="s">
        <v>377</v>
      </c>
      <c r="C18" s="2">
        <v>6812</v>
      </c>
      <c r="D18" s="3">
        <v>0.65208333333333335</v>
      </c>
      <c r="E18" s="3">
        <v>0.8520833333333333</v>
      </c>
      <c r="F18" s="2"/>
      <c r="G18" s="2" t="s">
        <v>17</v>
      </c>
      <c r="H18" s="2"/>
      <c r="I18" s="13" t="s">
        <v>18</v>
      </c>
    </row>
    <row r="19" spans="1:9" s="17" customFormat="1" ht="17" customHeight="1" x14ac:dyDescent="0.35">
      <c r="A19" s="14">
        <v>45168</v>
      </c>
      <c r="B19" s="2" t="s">
        <v>378</v>
      </c>
      <c r="C19" s="2">
        <v>6887</v>
      </c>
      <c r="D19" s="3">
        <v>0.65208333333333335</v>
      </c>
      <c r="E19" s="3">
        <v>0.8520833333333333</v>
      </c>
      <c r="F19" s="2"/>
      <c r="G19" s="2" t="s">
        <v>17</v>
      </c>
      <c r="H19" s="2"/>
      <c r="I19" s="13" t="s">
        <v>18</v>
      </c>
    </row>
    <row r="20" spans="1:9" s="17" customFormat="1" ht="17" customHeight="1" x14ac:dyDescent="0.35">
      <c r="A20" s="14">
        <v>45169</v>
      </c>
      <c r="B20" s="2" t="s">
        <v>369</v>
      </c>
      <c r="C20" s="2">
        <v>6900</v>
      </c>
      <c r="D20" s="3">
        <v>0.42777777777777781</v>
      </c>
      <c r="E20" s="3">
        <v>0.44513888888888892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45169</v>
      </c>
      <c r="B21" s="2" t="s">
        <v>379</v>
      </c>
      <c r="C21" s="2">
        <v>6687</v>
      </c>
      <c r="D21" s="3">
        <v>0.55972222222222223</v>
      </c>
      <c r="E21" s="3">
        <v>0.63055555555555554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45169</v>
      </c>
      <c r="B22" s="2" t="s">
        <v>380</v>
      </c>
      <c r="C22" s="2">
        <v>6600</v>
      </c>
      <c r="D22" s="3">
        <v>0.55972222222222223</v>
      </c>
      <c r="E22" s="3">
        <v>0.63055555555555554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45169</v>
      </c>
      <c r="B23" s="2" t="s">
        <v>381</v>
      </c>
      <c r="C23" s="2">
        <v>6687</v>
      </c>
      <c r="D23" s="3">
        <v>0.55972222222222223</v>
      </c>
      <c r="E23" s="3">
        <v>0.63055555555555554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45169</v>
      </c>
      <c r="B24" s="2" t="s">
        <v>382</v>
      </c>
      <c r="C24" s="2">
        <v>6687</v>
      </c>
      <c r="D24" s="3">
        <v>0.55972222222222223</v>
      </c>
      <c r="E24" s="3">
        <v>0.63055555555555554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45169</v>
      </c>
      <c r="B25" s="2" t="s">
        <v>383</v>
      </c>
      <c r="C25" s="2">
        <v>6750</v>
      </c>
      <c r="D25" s="3">
        <v>0.78819444444444453</v>
      </c>
      <c r="E25" s="3">
        <v>0.89097222222222217</v>
      </c>
      <c r="F25" s="2"/>
      <c r="G25" s="2" t="s">
        <v>17</v>
      </c>
      <c r="H25" s="2"/>
      <c r="I25" s="13" t="s">
        <v>18</v>
      </c>
    </row>
    <row r="26" spans="1:9" s="17" customFormat="1" ht="17" customHeight="1" x14ac:dyDescent="0.35">
      <c r="A26" s="14">
        <v>45172</v>
      </c>
      <c r="B26" s="2" t="s">
        <v>384</v>
      </c>
      <c r="C26" s="2">
        <v>6830</v>
      </c>
      <c r="D26" s="3">
        <v>0.34722222222222227</v>
      </c>
      <c r="E26" s="3">
        <v>0.58194444444444449</v>
      </c>
      <c r="F26" s="2"/>
      <c r="G26" s="2" t="s">
        <v>17</v>
      </c>
      <c r="H26" s="2"/>
      <c r="I26" s="13" t="s">
        <v>20</v>
      </c>
    </row>
  </sheetData>
  <sortState xmlns:xlrd2="http://schemas.microsoft.com/office/spreadsheetml/2017/richdata2" ref="A9:I26">
    <sortCondition ref="A9:A26"/>
    <sortCondition ref="D9:D26"/>
  </sortState>
  <mergeCells count="2">
    <mergeCell ref="A3:I3"/>
    <mergeCell ref="A5:I5"/>
  </mergeCells>
  <dataValidations count="2">
    <dataValidation type="list" allowBlank="1" showInputMessage="1" showErrorMessage="1" sqref="F10:F11" xr:uid="{289EAFA0-F6B0-4910-B89A-04FD24133137}">
      <formula1>"Intempéries, Externe"</formula1>
    </dataValidation>
    <dataValidation type="list" allowBlank="1" showInputMessage="1" showErrorMessage="1" sqref="G10:H11" xr:uid="{AA7ECAE3-A925-4307-A527-0EBE95B46123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D398-0701-4F81-864C-5C4A95CAC810}">
  <dimension ref="A1:K4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6"/>
      <c r="B4" s="36"/>
      <c r="C4" s="36"/>
      <c r="D4" s="36"/>
      <c r="E4" s="36"/>
      <c r="F4" s="36"/>
      <c r="G4" s="36"/>
      <c r="H4" s="36"/>
      <c r="I4" s="36"/>
    </row>
    <row r="5" spans="1:11" s="1" customFormat="1" ht="21" customHeight="1" x14ac:dyDescent="0.3">
      <c r="A5" s="55" t="s">
        <v>358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45159</v>
      </c>
      <c r="B9" s="2" t="s">
        <v>307</v>
      </c>
      <c r="C9" s="2">
        <v>6840</v>
      </c>
      <c r="D9" s="3">
        <v>0.34791666666666665</v>
      </c>
      <c r="E9" s="3">
        <v>0.47916666666666669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45159</v>
      </c>
      <c r="B10" s="2" t="s">
        <v>79</v>
      </c>
      <c r="C10" s="2">
        <v>6860</v>
      </c>
      <c r="D10" s="3">
        <v>0.47500000000000003</v>
      </c>
      <c r="E10" s="3">
        <v>0.54166666666666663</v>
      </c>
      <c r="F10" s="2"/>
      <c r="G10" s="2"/>
      <c r="H10" s="2" t="s">
        <v>17</v>
      </c>
      <c r="I10" s="13" t="s">
        <v>20</v>
      </c>
    </row>
    <row r="11" spans="1:11" s="17" customFormat="1" ht="17" customHeight="1" x14ac:dyDescent="0.35">
      <c r="A11" s="14">
        <v>45159</v>
      </c>
      <c r="B11" s="2" t="s">
        <v>177</v>
      </c>
      <c r="C11" s="2">
        <v>6750</v>
      </c>
      <c r="D11" s="3">
        <v>0.48125000000000001</v>
      </c>
      <c r="E11" s="3">
        <v>0.53819444444444442</v>
      </c>
      <c r="F11" s="2"/>
      <c r="G11" s="2"/>
      <c r="H11" s="2" t="s">
        <v>17</v>
      </c>
      <c r="I11" s="13" t="s">
        <v>20</v>
      </c>
    </row>
    <row r="12" spans="1:11" s="17" customFormat="1" ht="17" customHeight="1" x14ac:dyDescent="0.35">
      <c r="A12" s="14">
        <v>45160</v>
      </c>
      <c r="B12" s="2" t="s">
        <v>281</v>
      </c>
      <c r="C12" s="2">
        <v>6820</v>
      </c>
      <c r="D12" s="3">
        <v>0.42083333333333334</v>
      </c>
      <c r="E12" s="3">
        <v>0.4597222222222222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45160</v>
      </c>
      <c r="B13" s="2" t="s">
        <v>359</v>
      </c>
      <c r="C13" s="2">
        <v>6810</v>
      </c>
      <c r="D13" s="3">
        <v>0.42083333333333334</v>
      </c>
      <c r="E13" s="3">
        <v>0.4597222222222222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45160</v>
      </c>
      <c r="B14" s="2" t="s">
        <v>331</v>
      </c>
      <c r="C14" s="2">
        <v>6717</v>
      </c>
      <c r="D14" s="3">
        <v>0.45624999999999999</v>
      </c>
      <c r="E14" s="3">
        <v>0.47916666666666669</v>
      </c>
      <c r="F14" s="2"/>
      <c r="G14" s="2"/>
      <c r="H14" s="2" t="s">
        <v>17</v>
      </c>
      <c r="I14" s="13" t="s">
        <v>20</v>
      </c>
    </row>
    <row r="15" spans="1:11" s="17" customFormat="1" ht="17" customHeight="1" x14ac:dyDescent="0.35">
      <c r="A15" s="14">
        <v>45160</v>
      </c>
      <c r="B15" s="2" t="s">
        <v>203</v>
      </c>
      <c r="C15" s="2">
        <v>6637</v>
      </c>
      <c r="D15" s="3">
        <v>0.56458333333333333</v>
      </c>
      <c r="E15" s="3">
        <v>0.59166666666666667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45160</v>
      </c>
      <c r="B16" s="2" t="s">
        <v>57</v>
      </c>
      <c r="C16" s="2">
        <v>6600</v>
      </c>
      <c r="D16" s="3">
        <v>0.56458333333333333</v>
      </c>
      <c r="E16" s="3">
        <v>0.59166666666666667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45160</v>
      </c>
      <c r="B17" s="2" t="s">
        <v>58</v>
      </c>
      <c r="C17" s="2">
        <v>6600</v>
      </c>
      <c r="D17" s="3">
        <v>0.56458333333333333</v>
      </c>
      <c r="E17" s="3">
        <v>0.59166666666666667</v>
      </c>
      <c r="F17" s="2"/>
      <c r="G17" s="2" t="s">
        <v>17</v>
      </c>
      <c r="H17" s="2"/>
      <c r="I17" s="13" t="s">
        <v>18</v>
      </c>
    </row>
    <row r="18" spans="1:9" s="17" customFormat="1" ht="17" customHeight="1" x14ac:dyDescent="0.35">
      <c r="A18" s="14">
        <v>45160</v>
      </c>
      <c r="B18" s="2" t="s">
        <v>360</v>
      </c>
      <c r="C18" s="2">
        <v>6600</v>
      </c>
      <c r="D18" s="3">
        <v>0.56458333333333333</v>
      </c>
      <c r="E18" s="3">
        <v>0.59166666666666667</v>
      </c>
      <c r="F18" s="2"/>
      <c r="G18" s="2" t="s">
        <v>17</v>
      </c>
      <c r="H18" s="2"/>
      <c r="I18" s="13" t="s">
        <v>18</v>
      </c>
    </row>
    <row r="19" spans="1:9" s="17" customFormat="1" ht="17" customHeight="1" x14ac:dyDescent="0.35">
      <c r="A19" s="14">
        <v>45160</v>
      </c>
      <c r="B19" s="2" t="s">
        <v>353</v>
      </c>
      <c r="C19" s="2">
        <v>6927</v>
      </c>
      <c r="D19" s="3">
        <v>0.69652777777777775</v>
      </c>
      <c r="E19" s="3">
        <v>0.73333333333333339</v>
      </c>
      <c r="F19" s="2"/>
      <c r="G19" s="2"/>
      <c r="H19" s="2"/>
      <c r="I19" s="13" t="s">
        <v>20</v>
      </c>
    </row>
    <row r="20" spans="1:9" s="17" customFormat="1" ht="17" customHeight="1" x14ac:dyDescent="0.35">
      <c r="A20" s="14">
        <v>45162</v>
      </c>
      <c r="B20" s="2" t="s">
        <v>309</v>
      </c>
      <c r="C20" s="2">
        <v>6840</v>
      </c>
      <c r="D20" s="3">
        <v>0.30208333333333331</v>
      </c>
      <c r="E20" s="3">
        <v>0.40902777777777777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45162</v>
      </c>
      <c r="B21" s="2" t="s">
        <v>269</v>
      </c>
      <c r="C21" s="2">
        <v>6890</v>
      </c>
      <c r="D21" s="3">
        <v>0.44444444444444442</v>
      </c>
      <c r="E21" s="3">
        <v>0.4826388888888889</v>
      </c>
      <c r="F21" s="2"/>
      <c r="G21" s="2" t="s">
        <v>17</v>
      </c>
      <c r="H21" s="2"/>
      <c r="I21" s="13" t="s">
        <v>20</v>
      </c>
    </row>
    <row r="22" spans="1:9" s="17" customFormat="1" ht="17" customHeight="1" x14ac:dyDescent="0.35">
      <c r="A22" s="14">
        <v>45162</v>
      </c>
      <c r="B22" s="2" t="s">
        <v>361</v>
      </c>
      <c r="C22" s="2">
        <v>6821</v>
      </c>
      <c r="D22" s="3">
        <v>0.53194444444444444</v>
      </c>
      <c r="E22" s="3">
        <v>0.53472222222222221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45162</v>
      </c>
      <c r="B23" s="2" t="s">
        <v>291</v>
      </c>
      <c r="C23" s="2">
        <v>6820</v>
      </c>
      <c r="D23" s="3">
        <v>0.53194444444444444</v>
      </c>
      <c r="E23" s="3">
        <v>0.64652777777777781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45162</v>
      </c>
      <c r="B24" s="2" t="s">
        <v>348</v>
      </c>
      <c r="C24" s="2">
        <v>6820</v>
      </c>
      <c r="D24" s="3">
        <v>0.53194444444444444</v>
      </c>
      <c r="E24" s="3">
        <v>0.64652777777777781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45162</v>
      </c>
      <c r="B25" s="2" t="s">
        <v>99</v>
      </c>
      <c r="C25" s="2">
        <v>6820</v>
      </c>
      <c r="D25" s="3">
        <v>0.53194444444444444</v>
      </c>
      <c r="E25" s="3">
        <v>0.64652777777777781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45162</v>
      </c>
      <c r="B26" s="2" t="s">
        <v>337</v>
      </c>
      <c r="C26" s="2">
        <v>6830</v>
      </c>
      <c r="D26" s="3">
        <v>0.53194444444444444</v>
      </c>
      <c r="E26" s="3">
        <v>0.64861111111111114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45162</v>
      </c>
      <c r="B27" s="2" t="s">
        <v>362</v>
      </c>
      <c r="C27" s="2">
        <v>6810</v>
      </c>
      <c r="D27" s="3">
        <v>0.53819444444444442</v>
      </c>
      <c r="E27" s="3">
        <v>0.56111111111111112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45162</v>
      </c>
      <c r="B28" s="2" t="s">
        <v>359</v>
      </c>
      <c r="C28" s="2">
        <v>6810</v>
      </c>
      <c r="D28" s="3">
        <v>0.53819444444444442</v>
      </c>
      <c r="E28" s="3">
        <v>0.56111111111111112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45162</v>
      </c>
      <c r="B29" s="2" t="s">
        <v>363</v>
      </c>
      <c r="C29" s="2">
        <v>6767</v>
      </c>
      <c r="D29" s="3">
        <v>0.6479166666666667</v>
      </c>
      <c r="E29" s="3">
        <v>0.65277777777777779</v>
      </c>
      <c r="F29" s="2" t="s">
        <v>17</v>
      </c>
      <c r="G29" s="2"/>
      <c r="H29" s="2"/>
      <c r="I29" s="13" t="s">
        <v>18</v>
      </c>
    </row>
    <row r="30" spans="1:9" s="17" customFormat="1" ht="17" customHeight="1" x14ac:dyDescent="0.35">
      <c r="A30" s="14">
        <v>45162</v>
      </c>
      <c r="B30" s="2" t="s">
        <v>315</v>
      </c>
      <c r="C30" s="2">
        <v>6767</v>
      </c>
      <c r="D30" s="3">
        <v>0.6479166666666667</v>
      </c>
      <c r="E30" s="3">
        <v>0.65277777777777779</v>
      </c>
      <c r="F30" s="2" t="s">
        <v>17</v>
      </c>
      <c r="G30" s="2"/>
      <c r="H30" s="2"/>
      <c r="I30" s="13" t="s">
        <v>18</v>
      </c>
    </row>
    <row r="31" spans="1:9" s="17" customFormat="1" ht="17" customHeight="1" x14ac:dyDescent="0.35">
      <c r="A31" s="14">
        <v>45162</v>
      </c>
      <c r="B31" s="2" t="s">
        <v>364</v>
      </c>
      <c r="C31" s="2">
        <v>6767</v>
      </c>
      <c r="D31" s="3">
        <v>0.6479166666666667</v>
      </c>
      <c r="E31" s="3">
        <v>0.65277777777777779</v>
      </c>
      <c r="F31" s="2" t="s">
        <v>17</v>
      </c>
      <c r="G31" s="2"/>
      <c r="H31" s="2"/>
      <c r="I31" s="13" t="s">
        <v>18</v>
      </c>
    </row>
    <row r="32" spans="1:9" s="17" customFormat="1" ht="17" customHeight="1" x14ac:dyDescent="0.35">
      <c r="A32" s="14">
        <v>45162</v>
      </c>
      <c r="B32" s="2" t="s">
        <v>75</v>
      </c>
      <c r="C32" s="2">
        <v>6767</v>
      </c>
      <c r="D32" s="3">
        <v>0.6479166666666667</v>
      </c>
      <c r="E32" s="3">
        <v>0.65277777777777779</v>
      </c>
      <c r="F32" s="2" t="s">
        <v>17</v>
      </c>
      <c r="G32" s="2"/>
      <c r="H32" s="2"/>
      <c r="I32" s="13" t="s">
        <v>18</v>
      </c>
    </row>
    <row r="33" spans="1:9" s="17" customFormat="1" ht="17" customHeight="1" x14ac:dyDescent="0.35">
      <c r="A33" s="14">
        <v>45162</v>
      </c>
      <c r="B33" s="2" t="s">
        <v>302</v>
      </c>
      <c r="C33" s="2">
        <v>6767</v>
      </c>
      <c r="D33" s="3">
        <v>0.6479166666666667</v>
      </c>
      <c r="E33" s="3">
        <v>0.65277777777777779</v>
      </c>
      <c r="F33" s="2" t="s">
        <v>17</v>
      </c>
      <c r="G33" s="2"/>
      <c r="H33" s="2"/>
      <c r="I33" s="13" t="s">
        <v>18</v>
      </c>
    </row>
    <row r="34" spans="1:9" s="17" customFormat="1" ht="17" customHeight="1" x14ac:dyDescent="0.35">
      <c r="A34" s="14">
        <v>45162</v>
      </c>
      <c r="B34" s="2" t="s">
        <v>365</v>
      </c>
      <c r="C34" s="2">
        <v>6760</v>
      </c>
      <c r="D34" s="3">
        <v>0.68194444444444446</v>
      </c>
      <c r="E34" s="3">
        <v>0.7402777777777777</v>
      </c>
      <c r="F34" s="2" t="s">
        <v>17</v>
      </c>
      <c r="G34" s="2"/>
      <c r="H34" s="2"/>
      <c r="I34" s="13" t="s">
        <v>18</v>
      </c>
    </row>
    <row r="35" spans="1:9" s="17" customFormat="1" ht="17" customHeight="1" x14ac:dyDescent="0.35">
      <c r="A35" s="14">
        <v>45162</v>
      </c>
      <c r="B35" s="2" t="s">
        <v>177</v>
      </c>
      <c r="C35" s="2">
        <v>6750</v>
      </c>
      <c r="D35" s="3">
        <v>0.68194444444444446</v>
      </c>
      <c r="E35" s="3">
        <v>0.7402777777777777</v>
      </c>
      <c r="F35" s="2" t="s">
        <v>17</v>
      </c>
      <c r="G35" s="2"/>
      <c r="H35" s="2"/>
      <c r="I35" s="13" t="s">
        <v>18</v>
      </c>
    </row>
    <row r="36" spans="1:9" s="17" customFormat="1" ht="17" customHeight="1" x14ac:dyDescent="0.35">
      <c r="A36" s="14">
        <v>45162</v>
      </c>
      <c r="B36" s="2" t="s">
        <v>314</v>
      </c>
      <c r="C36" s="2">
        <v>6760</v>
      </c>
      <c r="D36" s="3">
        <v>0.68194444444444446</v>
      </c>
      <c r="E36" s="3">
        <v>0.7402777777777777</v>
      </c>
      <c r="F36" s="2" t="s">
        <v>17</v>
      </c>
      <c r="G36" s="2"/>
      <c r="H36" s="2"/>
      <c r="I36" s="13" t="s">
        <v>18</v>
      </c>
    </row>
    <row r="37" spans="1:9" s="17" customFormat="1" ht="17" customHeight="1" x14ac:dyDescent="0.35">
      <c r="A37" s="14">
        <v>45162</v>
      </c>
      <c r="B37" s="2" t="s">
        <v>212</v>
      </c>
      <c r="C37" s="2">
        <v>6760</v>
      </c>
      <c r="D37" s="3">
        <v>0.68194444444444446</v>
      </c>
      <c r="E37" s="3">
        <v>0.7402777777777777</v>
      </c>
      <c r="F37" s="2" t="s">
        <v>17</v>
      </c>
      <c r="G37" s="2"/>
      <c r="H37" s="2"/>
      <c r="I37" s="13" t="s">
        <v>18</v>
      </c>
    </row>
    <row r="38" spans="1:9" s="17" customFormat="1" ht="17" customHeight="1" x14ac:dyDescent="0.35">
      <c r="A38" s="14">
        <v>45162</v>
      </c>
      <c r="B38" s="2" t="s">
        <v>150</v>
      </c>
      <c r="C38" s="2">
        <v>6760</v>
      </c>
      <c r="D38" s="3">
        <v>0.68194444444444446</v>
      </c>
      <c r="E38" s="3">
        <v>0.7402777777777777</v>
      </c>
      <c r="F38" s="2" t="s">
        <v>17</v>
      </c>
      <c r="G38" s="2"/>
      <c r="H38" s="2"/>
      <c r="I38" s="13" t="s">
        <v>18</v>
      </c>
    </row>
    <row r="39" spans="1:9" s="17" customFormat="1" ht="17" customHeight="1" x14ac:dyDescent="0.35">
      <c r="A39" s="14">
        <v>45162</v>
      </c>
      <c r="B39" s="2" t="s">
        <v>282</v>
      </c>
      <c r="C39" s="2">
        <v>6761</v>
      </c>
      <c r="D39" s="3">
        <v>0.68194444444444446</v>
      </c>
      <c r="E39" s="3">
        <v>0.7402777777777777</v>
      </c>
      <c r="F39" s="2" t="s">
        <v>17</v>
      </c>
      <c r="G39" s="2"/>
      <c r="H39" s="2"/>
      <c r="I39" s="13" t="s">
        <v>18</v>
      </c>
    </row>
    <row r="40" spans="1:9" s="17" customFormat="1" ht="17" customHeight="1" x14ac:dyDescent="0.35">
      <c r="A40" s="14">
        <v>45162</v>
      </c>
      <c r="B40" s="2" t="s">
        <v>366</v>
      </c>
      <c r="C40" s="2">
        <v>6750</v>
      </c>
      <c r="D40" s="3">
        <v>0.68194444444444446</v>
      </c>
      <c r="E40" s="3">
        <v>0.7402777777777777</v>
      </c>
      <c r="F40" s="2" t="s">
        <v>17</v>
      </c>
      <c r="G40" s="2"/>
      <c r="H40" s="2"/>
      <c r="I40" s="13" t="s">
        <v>18</v>
      </c>
    </row>
    <row r="41" spans="1:9" s="17" customFormat="1" ht="17" customHeight="1" x14ac:dyDescent="0.35">
      <c r="A41" s="14">
        <v>45162</v>
      </c>
      <c r="B41" s="2" t="s">
        <v>330</v>
      </c>
      <c r="C41" s="2">
        <v>6743</v>
      </c>
      <c r="D41" s="3">
        <v>0.68194444444444446</v>
      </c>
      <c r="E41" s="3">
        <v>0.7402777777777777</v>
      </c>
      <c r="F41" s="2" t="s">
        <v>17</v>
      </c>
      <c r="G41" s="2"/>
      <c r="H41" s="2"/>
      <c r="I41" s="13" t="s">
        <v>18</v>
      </c>
    </row>
    <row r="42" spans="1:9" s="17" customFormat="1" ht="17" customHeight="1" x14ac:dyDescent="0.35">
      <c r="A42" s="14">
        <v>45162</v>
      </c>
      <c r="B42" s="2" t="s">
        <v>24</v>
      </c>
      <c r="C42" s="2">
        <v>6600</v>
      </c>
      <c r="D42" s="3">
        <v>0.84444444444444444</v>
      </c>
      <c r="E42" s="3">
        <v>0.84930555555555554</v>
      </c>
      <c r="F42" s="2" t="s">
        <v>17</v>
      </c>
      <c r="G42" s="2"/>
      <c r="H42" s="2"/>
      <c r="I42" s="13" t="s">
        <v>18</v>
      </c>
    </row>
    <row r="43" spans="1:9" s="17" customFormat="1" ht="17" customHeight="1" x14ac:dyDescent="0.35">
      <c r="A43" s="14">
        <v>45162</v>
      </c>
      <c r="B43" s="2" t="s">
        <v>135</v>
      </c>
      <c r="C43" s="2">
        <v>6600</v>
      </c>
      <c r="D43" s="3">
        <v>0.84444444444444444</v>
      </c>
      <c r="E43" s="3">
        <v>0.84930555555555554</v>
      </c>
      <c r="F43" s="2" t="s">
        <v>17</v>
      </c>
      <c r="G43" s="2"/>
      <c r="H43" s="2"/>
      <c r="I43" s="13" t="s">
        <v>18</v>
      </c>
    </row>
    <row r="44" spans="1:9" s="17" customFormat="1" ht="17" customHeight="1" x14ac:dyDescent="0.35">
      <c r="A44" s="14">
        <v>45163</v>
      </c>
      <c r="B44" s="2" t="s">
        <v>43</v>
      </c>
      <c r="C44" s="2">
        <v>6920</v>
      </c>
      <c r="D44" s="3">
        <v>0.42499999999999999</v>
      </c>
      <c r="E44" s="3">
        <v>0.46458333333333335</v>
      </c>
      <c r="F44" s="2"/>
      <c r="G44" s="2"/>
      <c r="H44" s="2" t="s">
        <v>17</v>
      </c>
      <c r="I44" s="13" t="s">
        <v>18</v>
      </c>
    </row>
    <row r="45" spans="1:9" s="17" customFormat="1" ht="17" customHeight="1" x14ac:dyDescent="0.35">
      <c r="A45" s="14">
        <v>45163</v>
      </c>
      <c r="B45" s="2" t="s">
        <v>151</v>
      </c>
      <c r="C45" s="2">
        <v>6997</v>
      </c>
      <c r="D45" s="3">
        <v>0.68333333333333324</v>
      </c>
      <c r="E45" s="3">
        <v>0.70416666666666661</v>
      </c>
      <c r="F45" s="2"/>
      <c r="G45" s="2"/>
      <c r="H45" s="2" t="s">
        <v>17</v>
      </c>
      <c r="I45" s="13" t="s">
        <v>18</v>
      </c>
    </row>
    <row r="46" spans="1:9" s="17" customFormat="1" ht="17" customHeight="1" x14ac:dyDescent="0.35">
      <c r="A46" s="14">
        <v>45163</v>
      </c>
      <c r="B46" s="2" t="s">
        <v>310</v>
      </c>
      <c r="C46" s="2">
        <v>6990</v>
      </c>
      <c r="D46" s="3">
        <v>0.68333333333333324</v>
      </c>
      <c r="E46" s="3">
        <v>0.70416666666666661</v>
      </c>
      <c r="F46" s="2"/>
      <c r="G46" s="2"/>
      <c r="H46" s="2" t="s">
        <v>17</v>
      </c>
      <c r="I46" s="13" t="s">
        <v>18</v>
      </c>
    </row>
    <row r="47" spans="1:9" s="17" customFormat="1" ht="17" customHeight="1" x14ac:dyDescent="0.35">
      <c r="A47" s="14">
        <v>45163</v>
      </c>
      <c r="B47" s="2" t="s">
        <v>101</v>
      </c>
      <c r="C47" s="2">
        <v>6990</v>
      </c>
      <c r="D47" s="3">
        <v>0.68333333333333324</v>
      </c>
      <c r="E47" s="3">
        <v>0.70416666666666661</v>
      </c>
      <c r="F47" s="2"/>
      <c r="G47" s="2"/>
      <c r="H47" s="2" t="s">
        <v>17</v>
      </c>
      <c r="I47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983583BC-D3A1-42C9-9AF1-0A0EC396A73C}">
      <formula1>"Conduite Réseau, Défaut matériel, Défaut d'isolation, Fusible, Court-Circuit"</formula1>
    </dataValidation>
    <dataValidation type="list" allowBlank="1" showInputMessage="1" showErrorMessage="1" sqref="F10:F11" xr:uid="{A4B721A9-D95D-4386-9404-47D6521EE65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4074C-847D-45E1-B6D9-BBC9E9D10C2E}">
  <dimension ref="A1:L44"/>
  <sheetViews>
    <sheetView workbookViewId="0">
      <selection activeCell="N17" sqref="N17"/>
    </sheetView>
  </sheetViews>
  <sheetFormatPr baseColWidth="10" defaultRowHeight="14.5" x14ac:dyDescent="0.35"/>
  <cols>
    <col min="2" max="2" width="18.81640625" bestFit="1" customWidth="1"/>
    <col min="9" max="9" width="24.36328125" customWidth="1"/>
  </cols>
  <sheetData>
    <row r="1" spans="1:12" ht="15.5" x14ac:dyDescent="0.35">
      <c r="A1" s="1"/>
      <c r="B1" s="5"/>
      <c r="C1" s="5"/>
      <c r="D1" s="5"/>
      <c r="E1" s="5"/>
      <c r="F1" s="5"/>
      <c r="G1" s="5"/>
      <c r="H1" s="5"/>
      <c r="I1" s="6" t="s">
        <v>14</v>
      </c>
      <c r="J1" s="1"/>
      <c r="K1" s="1"/>
      <c r="L1" s="1"/>
    </row>
    <row r="2" spans="1:12" ht="15.5" x14ac:dyDescent="0.35">
      <c r="A2" s="1"/>
      <c r="B2" s="5"/>
      <c r="C2" s="5"/>
      <c r="D2" s="5"/>
      <c r="E2" s="5"/>
      <c r="F2" s="5"/>
      <c r="G2" s="5"/>
      <c r="H2" s="5"/>
      <c r="I2" s="5"/>
      <c r="J2" s="1"/>
      <c r="K2" s="1"/>
      <c r="L2" s="1"/>
    </row>
    <row r="3" spans="1:12" ht="29" x14ac:dyDescent="0.3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12" ht="17.5" x14ac:dyDescent="0.35">
      <c r="A4" s="52"/>
      <c r="B4" s="52"/>
      <c r="C4" s="52"/>
      <c r="D4" s="52"/>
      <c r="E4" s="52"/>
      <c r="F4" s="52"/>
      <c r="G4" s="52"/>
      <c r="H4" s="52"/>
      <c r="I4" s="52"/>
      <c r="J4" s="1"/>
      <c r="K4" s="1"/>
      <c r="L4" s="1"/>
    </row>
    <row r="5" spans="1:12" ht="17.5" x14ac:dyDescent="0.35">
      <c r="A5" s="55" t="s">
        <v>520</v>
      </c>
      <c r="B5" s="55"/>
      <c r="C5" s="55"/>
      <c r="D5" s="55"/>
      <c r="E5" s="55"/>
      <c r="F5" s="55"/>
      <c r="G5" s="55"/>
      <c r="H5" s="55"/>
      <c r="I5" s="55"/>
      <c r="J5" s="1"/>
      <c r="K5" s="1"/>
      <c r="L5" s="1"/>
    </row>
    <row r="6" spans="1:12" ht="15.5" x14ac:dyDescent="0.35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</row>
    <row r="7" spans="1:12" ht="40" x14ac:dyDescent="0.3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  <c r="J7" s="1"/>
      <c r="K7" s="1"/>
      <c r="L7" s="1"/>
    </row>
    <row r="8" spans="1:12" ht="48" x14ac:dyDescent="0.3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J8" s="1"/>
      <c r="K8" s="15" t="s">
        <v>12</v>
      </c>
      <c r="L8" s="1"/>
    </row>
    <row r="9" spans="1:12" x14ac:dyDescent="0.35">
      <c r="A9" s="14">
        <v>45278</v>
      </c>
      <c r="B9" s="2" t="s">
        <v>227</v>
      </c>
      <c r="C9" s="2">
        <v>6700</v>
      </c>
      <c r="D9" s="3">
        <v>0.37361111111111112</v>
      </c>
      <c r="E9" s="3">
        <v>0.39583333333333331</v>
      </c>
      <c r="F9" s="2"/>
      <c r="G9" s="2" t="s">
        <v>17</v>
      </c>
      <c r="H9" s="2"/>
      <c r="I9" s="2" t="s">
        <v>20</v>
      </c>
      <c r="J9" s="17"/>
      <c r="K9" s="17"/>
      <c r="L9" s="17"/>
    </row>
    <row r="10" spans="1:12" x14ac:dyDescent="0.35">
      <c r="A10" s="14">
        <v>45278</v>
      </c>
      <c r="B10" s="2" t="s">
        <v>118</v>
      </c>
      <c r="C10" s="2">
        <v>6870</v>
      </c>
      <c r="D10" s="3">
        <v>0.66111111111111109</v>
      </c>
      <c r="E10" s="3">
        <v>0.70833333333333337</v>
      </c>
      <c r="F10" s="2"/>
      <c r="G10" s="2"/>
      <c r="H10" s="2" t="s">
        <v>17</v>
      </c>
      <c r="I10" s="2" t="s">
        <v>20</v>
      </c>
      <c r="J10" s="17"/>
      <c r="K10" s="17"/>
      <c r="L10" s="17"/>
    </row>
    <row r="11" spans="1:12" x14ac:dyDescent="0.35">
      <c r="A11" s="14">
        <v>45278</v>
      </c>
      <c r="B11" s="2" t="s">
        <v>24</v>
      </c>
      <c r="C11" s="2">
        <v>6600</v>
      </c>
      <c r="D11" s="3">
        <v>0.71736111111111101</v>
      </c>
      <c r="E11" s="3">
        <v>0.79166666666666663</v>
      </c>
      <c r="F11" s="2"/>
      <c r="G11" s="2" t="s">
        <v>17</v>
      </c>
      <c r="H11" s="2"/>
      <c r="I11" s="2" t="s">
        <v>20</v>
      </c>
      <c r="J11" s="17"/>
      <c r="K11" s="17"/>
      <c r="L11" s="17"/>
    </row>
    <row r="12" spans="1:12" x14ac:dyDescent="0.35">
      <c r="A12" s="14">
        <v>45279</v>
      </c>
      <c r="B12" s="2" t="s">
        <v>65</v>
      </c>
      <c r="C12" s="2">
        <v>6640</v>
      </c>
      <c r="D12" s="3">
        <v>0.38958333333333334</v>
      </c>
      <c r="E12" s="3">
        <v>0.49305555555555558</v>
      </c>
      <c r="F12" s="2" t="s">
        <v>17</v>
      </c>
      <c r="G12" s="2"/>
      <c r="H12" s="2"/>
      <c r="I12" s="2" t="s">
        <v>18</v>
      </c>
      <c r="J12" s="17"/>
      <c r="K12" s="17"/>
      <c r="L12" s="17"/>
    </row>
    <row r="13" spans="1:12" x14ac:dyDescent="0.35">
      <c r="A13" s="14"/>
      <c r="B13" s="2" t="s">
        <v>355</v>
      </c>
      <c r="C13" s="2">
        <v>6640</v>
      </c>
      <c r="D13" s="3">
        <v>0.38958333333333334</v>
      </c>
      <c r="E13" s="3">
        <v>0.49305555555555558</v>
      </c>
      <c r="F13" s="2" t="s">
        <v>17</v>
      </c>
      <c r="G13" s="2"/>
      <c r="H13" s="2"/>
      <c r="I13" s="2" t="s">
        <v>18</v>
      </c>
      <c r="J13" s="17"/>
      <c r="K13" s="17"/>
      <c r="L13" s="17"/>
    </row>
    <row r="14" spans="1:12" x14ac:dyDescent="0.35">
      <c r="A14" s="14"/>
      <c r="B14" s="2" t="s">
        <v>68</v>
      </c>
      <c r="C14" s="2">
        <v>6640</v>
      </c>
      <c r="D14" s="3">
        <v>0.38958333333333334</v>
      </c>
      <c r="E14" s="3">
        <v>0.49305555555555558</v>
      </c>
      <c r="F14" s="2" t="s">
        <v>17</v>
      </c>
      <c r="G14" s="2"/>
      <c r="H14" s="2"/>
      <c r="I14" s="2" t="s">
        <v>18</v>
      </c>
      <c r="J14" s="17"/>
      <c r="K14" s="17"/>
      <c r="L14" s="17"/>
    </row>
    <row r="15" spans="1:12" x14ac:dyDescent="0.35">
      <c r="A15" s="14">
        <v>45280</v>
      </c>
      <c r="B15" s="2" t="s">
        <v>197</v>
      </c>
      <c r="C15" s="2">
        <v>6900</v>
      </c>
      <c r="D15" s="3">
        <v>0.55902777777777779</v>
      </c>
      <c r="E15" s="3">
        <v>0.6020833333333333</v>
      </c>
      <c r="F15" s="2"/>
      <c r="G15" s="2"/>
      <c r="H15" s="2" t="s">
        <v>17</v>
      </c>
      <c r="I15" s="2" t="s">
        <v>20</v>
      </c>
      <c r="J15" s="17"/>
      <c r="K15" s="17"/>
      <c r="L15" s="17"/>
    </row>
    <row r="16" spans="1:12" x14ac:dyDescent="0.35">
      <c r="A16" s="14">
        <v>45281</v>
      </c>
      <c r="B16" s="2" t="s">
        <v>308</v>
      </c>
      <c r="C16" s="2">
        <v>6741</v>
      </c>
      <c r="D16" s="3">
        <v>0.30694444444444441</v>
      </c>
      <c r="E16" s="3">
        <v>0.33819444444444446</v>
      </c>
      <c r="F16" s="2"/>
      <c r="G16" s="2" t="s">
        <v>17</v>
      </c>
      <c r="H16" s="2"/>
      <c r="I16" s="2" t="s">
        <v>18</v>
      </c>
      <c r="J16" s="17"/>
      <c r="K16" s="17"/>
      <c r="L16" s="17"/>
    </row>
    <row r="17" spans="1:12" x14ac:dyDescent="0.35">
      <c r="A17" s="14"/>
      <c r="B17" s="2" t="s">
        <v>77</v>
      </c>
      <c r="C17" s="2">
        <v>6700</v>
      </c>
      <c r="D17" s="3">
        <v>0.30694444444444441</v>
      </c>
      <c r="E17" s="3">
        <v>0.33819444444444446</v>
      </c>
      <c r="F17" s="2"/>
      <c r="G17" s="2" t="s">
        <v>17</v>
      </c>
      <c r="H17" s="2"/>
      <c r="I17" s="2" t="s">
        <v>18</v>
      </c>
      <c r="J17" s="17"/>
      <c r="K17" s="17"/>
      <c r="L17" s="17"/>
    </row>
    <row r="18" spans="1:12" x14ac:dyDescent="0.35">
      <c r="A18" s="14"/>
      <c r="B18" s="2" t="s">
        <v>185</v>
      </c>
      <c r="C18" s="2">
        <v>6700</v>
      </c>
      <c r="D18" s="3">
        <v>0.30694444444444441</v>
      </c>
      <c r="E18" s="3">
        <v>0.33819444444444446</v>
      </c>
      <c r="F18" s="2"/>
      <c r="G18" s="2" t="s">
        <v>17</v>
      </c>
      <c r="H18" s="2"/>
      <c r="I18" s="2" t="s">
        <v>18</v>
      </c>
    </row>
    <row r="19" spans="1:12" x14ac:dyDescent="0.35">
      <c r="A19" s="14"/>
      <c r="B19" s="2" t="s">
        <v>148</v>
      </c>
      <c r="C19" s="2">
        <v>6700</v>
      </c>
      <c r="D19" s="3">
        <v>0.30694444444444441</v>
      </c>
      <c r="E19" s="3">
        <v>0.33819444444444402</v>
      </c>
      <c r="F19" s="2"/>
      <c r="G19" s="2" t="s">
        <v>17</v>
      </c>
      <c r="H19" s="2"/>
      <c r="I19" s="2" t="s">
        <v>18</v>
      </c>
    </row>
    <row r="20" spans="1:12" x14ac:dyDescent="0.35">
      <c r="A20" s="14"/>
      <c r="B20" s="2" t="s">
        <v>329</v>
      </c>
      <c r="C20" s="2">
        <v>6742</v>
      </c>
      <c r="D20" s="3">
        <v>0.30694444444444441</v>
      </c>
      <c r="E20" s="3">
        <v>0.33819444444444402</v>
      </c>
      <c r="F20" s="2"/>
      <c r="G20" s="2" t="s">
        <v>17</v>
      </c>
      <c r="H20" s="2"/>
      <c r="I20" s="2" t="s">
        <v>18</v>
      </c>
    </row>
    <row r="21" spans="1:12" x14ac:dyDescent="0.35">
      <c r="A21" s="14"/>
      <c r="B21" s="2" t="s">
        <v>330</v>
      </c>
      <c r="C21" s="2">
        <v>6743</v>
      </c>
      <c r="D21" s="3">
        <v>0.30694444444444441</v>
      </c>
      <c r="E21" s="3">
        <v>0.33819444444444402</v>
      </c>
      <c r="F21" s="2"/>
      <c r="G21" s="2" t="s">
        <v>17</v>
      </c>
      <c r="H21" s="2"/>
      <c r="I21" s="2" t="s">
        <v>18</v>
      </c>
    </row>
    <row r="22" spans="1:12" x14ac:dyDescent="0.35">
      <c r="A22" s="14">
        <v>45281</v>
      </c>
      <c r="B22" s="2" t="s">
        <v>191</v>
      </c>
      <c r="C22" s="2">
        <v>6672</v>
      </c>
      <c r="D22" s="3">
        <v>0.61736111111111114</v>
      </c>
      <c r="E22" s="3">
        <v>0.7597222222222223</v>
      </c>
      <c r="F22" s="2"/>
      <c r="G22" s="2" t="s">
        <v>17</v>
      </c>
      <c r="H22" s="2"/>
      <c r="I22" s="2" t="s">
        <v>20</v>
      </c>
    </row>
    <row r="23" spans="1:12" x14ac:dyDescent="0.35">
      <c r="A23" s="14">
        <v>45281</v>
      </c>
      <c r="B23" s="2" t="s">
        <v>34</v>
      </c>
      <c r="C23" s="2">
        <v>6924</v>
      </c>
      <c r="D23" s="3">
        <v>0.72638888888888886</v>
      </c>
      <c r="E23" s="3">
        <v>0.87638888888888899</v>
      </c>
      <c r="F23" s="2" t="s">
        <v>17</v>
      </c>
      <c r="G23" s="2"/>
      <c r="H23" s="2"/>
      <c r="I23" s="2" t="s">
        <v>20</v>
      </c>
    </row>
    <row r="24" spans="1:12" x14ac:dyDescent="0.35">
      <c r="A24" s="14">
        <v>45281</v>
      </c>
      <c r="B24" s="2" t="s">
        <v>46</v>
      </c>
      <c r="C24" s="2">
        <v>6987</v>
      </c>
      <c r="D24" s="3">
        <v>0.7631944444444444</v>
      </c>
      <c r="E24" s="3">
        <v>0.8125</v>
      </c>
      <c r="F24" s="2" t="s">
        <v>17</v>
      </c>
      <c r="G24" s="2"/>
      <c r="H24" s="2"/>
      <c r="I24" s="2" t="s">
        <v>20</v>
      </c>
    </row>
    <row r="25" spans="1:12" x14ac:dyDescent="0.35">
      <c r="A25" s="14">
        <v>45282</v>
      </c>
      <c r="B25" s="2" t="s">
        <v>191</v>
      </c>
      <c r="C25" s="2">
        <v>6672</v>
      </c>
      <c r="D25" s="3">
        <v>0.1173611111111111</v>
      </c>
      <c r="E25" s="3">
        <v>0.25</v>
      </c>
      <c r="F25" s="2"/>
      <c r="G25" s="2" t="s">
        <v>17</v>
      </c>
      <c r="H25" s="2"/>
      <c r="I25" s="2" t="s">
        <v>20</v>
      </c>
    </row>
    <row r="26" spans="1:12" x14ac:dyDescent="0.35">
      <c r="A26" s="14">
        <v>45282</v>
      </c>
      <c r="B26" s="2" t="s">
        <v>168</v>
      </c>
      <c r="C26" s="2">
        <v>6671</v>
      </c>
      <c r="D26" s="3">
        <v>0.33819444444444446</v>
      </c>
      <c r="E26" s="3">
        <v>0.4770833333333333</v>
      </c>
      <c r="F26" s="2" t="s">
        <v>17</v>
      </c>
      <c r="G26" s="2"/>
      <c r="H26" s="2"/>
      <c r="I26" s="2" t="s">
        <v>20</v>
      </c>
    </row>
    <row r="27" spans="1:12" x14ac:dyDescent="0.35">
      <c r="A27" s="14">
        <v>45282</v>
      </c>
      <c r="B27" s="2" t="s">
        <v>94</v>
      </c>
      <c r="C27" s="2">
        <v>6790</v>
      </c>
      <c r="D27" s="3">
        <v>0.3840277777777778</v>
      </c>
      <c r="E27" s="3">
        <v>0.43263888888888885</v>
      </c>
      <c r="F27" s="2"/>
      <c r="G27" s="2"/>
      <c r="H27" s="2" t="s">
        <v>17</v>
      </c>
      <c r="I27" s="2" t="s">
        <v>20</v>
      </c>
    </row>
    <row r="28" spans="1:12" x14ac:dyDescent="0.35">
      <c r="A28" s="14">
        <v>45282</v>
      </c>
      <c r="B28" s="2" t="s">
        <v>43</v>
      </c>
      <c r="C28" s="2">
        <v>6920</v>
      </c>
      <c r="D28" s="3">
        <v>0.47638888888888892</v>
      </c>
      <c r="E28" s="3">
        <v>0.49722222222222223</v>
      </c>
      <c r="F28" s="2" t="s">
        <v>17</v>
      </c>
      <c r="G28" s="2"/>
      <c r="H28" s="2"/>
      <c r="I28" s="2" t="s">
        <v>20</v>
      </c>
    </row>
    <row r="29" spans="1:12" x14ac:dyDescent="0.35">
      <c r="A29" s="14">
        <v>45282</v>
      </c>
      <c r="B29" s="2" t="s">
        <v>313</v>
      </c>
      <c r="C29" s="2">
        <v>6706</v>
      </c>
      <c r="D29" s="3">
        <v>0.57152777777777775</v>
      </c>
      <c r="E29" s="3">
        <v>0.6069444444444444</v>
      </c>
      <c r="F29" s="2" t="s">
        <v>17</v>
      </c>
      <c r="G29" s="2"/>
      <c r="H29" s="2"/>
      <c r="I29" s="2" t="s">
        <v>20</v>
      </c>
    </row>
    <row r="30" spans="1:12" x14ac:dyDescent="0.35">
      <c r="A30" s="14">
        <v>45282</v>
      </c>
      <c r="B30" s="2" t="s">
        <v>519</v>
      </c>
      <c r="C30" s="2">
        <v>6663</v>
      </c>
      <c r="D30" s="3">
        <v>0.72986111111111107</v>
      </c>
      <c r="E30" s="3">
        <v>0.76180555555555562</v>
      </c>
      <c r="F30" s="2" t="s">
        <v>17</v>
      </c>
      <c r="G30" s="2"/>
      <c r="H30" s="2"/>
      <c r="I30" s="2" t="s">
        <v>20</v>
      </c>
    </row>
    <row r="31" spans="1:12" x14ac:dyDescent="0.35">
      <c r="A31" s="14">
        <v>45283</v>
      </c>
      <c r="B31" s="2" t="s">
        <v>16</v>
      </c>
      <c r="C31" s="2">
        <v>6800</v>
      </c>
      <c r="D31" s="3">
        <v>0.4548611111111111</v>
      </c>
      <c r="E31" s="3">
        <v>0.56874999999999998</v>
      </c>
      <c r="F31" s="2"/>
      <c r="G31" s="2" t="s">
        <v>17</v>
      </c>
      <c r="H31" s="2"/>
      <c r="I31" s="2" t="s">
        <v>20</v>
      </c>
    </row>
    <row r="32" spans="1:12" x14ac:dyDescent="0.35">
      <c r="A32" s="14">
        <v>45283</v>
      </c>
      <c r="B32" s="2" t="s">
        <v>92</v>
      </c>
      <c r="C32" s="2">
        <v>6940</v>
      </c>
      <c r="D32" s="3">
        <v>0.45624999999999999</v>
      </c>
      <c r="E32" s="3">
        <v>0.5</v>
      </c>
      <c r="F32" s="2"/>
      <c r="G32" s="2" t="s">
        <v>17</v>
      </c>
      <c r="H32" s="2"/>
      <c r="I32" s="2" t="s">
        <v>20</v>
      </c>
    </row>
    <row r="33" spans="1:9" x14ac:dyDescent="0.35">
      <c r="A33" s="14">
        <v>45283</v>
      </c>
      <c r="B33" s="2" t="s">
        <v>74</v>
      </c>
      <c r="C33" s="2">
        <v>6791</v>
      </c>
      <c r="D33" s="3">
        <v>0.64583333333333337</v>
      </c>
      <c r="E33" s="3">
        <v>0.85486111111111107</v>
      </c>
      <c r="F33" s="2" t="s">
        <v>17</v>
      </c>
      <c r="G33" s="2"/>
      <c r="H33" s="2"/>
      <c r="I33" s="2" t="s">
        <v>20</v>
      </c>
    </row>
    <row r="34" spans="1:9" x14ac:dyDescent="0.35">
      <c r="A34" s="14">
        <v>45284</v>
      </c>
      <c r="B34" s="2" t="s">
        <v>119</v>
      </c>
      <c r="C34" s="2">
        <v>6900</v>
      </c>
      <c r="D34" s="3">
        <v>0.55486111111111114</v>
      </c>
      <c r="E34" s="3">
        <v>0.61736111111111114</v>
      </c>
      <c r="F34" s="2" t="s">
        <v>17</v>
      </c>
      <c r="G34" s="2"/>
      <c r="H34" s="2"/>
      <c r="I34" s="2" t="s">
        <v>18</v>
      </c>
    </row>
    <row r="35" spans="1:9" x14ac:dyDescent="0.35">
      <c r="A35" s="14"/>
      <c r="B35" s="2" t="s">
        <v>490</v>
      </c>
      <c r="C35" s="2">
        <v>6953</v>
      </c>
      <c r="D35" s="3">
        <v>0.55486111111111114</v>
      </c>
      <c r="E35" s="3">
        <v>0.61736111111111114</v>
      </c>
      <c r="F35" s="2" t="s">
        <v>17</v>
      </c>
      <c r="G35" s="2"/>
      <c r="H35" s="2"/>
      <c r="I35" s="2" t="s">
        <v>18</v>
      </c>
    </row>
    <row r="36" spans="1:9" x14ac:dyDescent="0.35">
      <c r="A36" s="14">
        <v>45284</v>
      </c>
      <c r="B36" s="2" t="s">
        <v>218</v>
      </c>
      <c r="C36" s="2">
        <v>6860</v>
      </c>
      <c r="D36" s="3">
        <v>0.60555555555555551</v>
      </c>
      <c r="E36" s="3">
        <v>0.68958333333333333</v>
      </c>
      <c r="F36" s="2"/>
      <c r="G36" s="2" t="s">
        <v>17</v>
      </c>
      <c r="H36" s="2"/>
      <c r="I36" s="2" t="s">
        <v>20</v>
      </c>
    </row>
    <row r="37" spans="1:9" x14ac:dyDescent="0.35">
      <c r="A37" s="14">
        <v>45284</v>
      </c>
      <c r="B37" s="2" t="s">
        <v>77</v>
      </c>
      <c r="C37" s="2">
        <v>6700</v>
      </c>
      <c r="D37" s="3">
        <v>0.61249999999999993</v>
      </c>
      <c r="E37" s="3">
        <v>0.7090277777777777</v>
      </c>
      <c r="F37" s="2"/>
      <c r="G37" s="2" t="s">
        <v>17</v>
      </c>
      <c r="H37" s="2"/>
      <c r="I37" s="2" t="s">
        <v>20</v>
      </c>
    </row>
    <row r="38" spans="1:9" x14ac:dyDescent="0.35">
      <c r="A38" s="14">
        <v>45284</v>
      </c>
      <c r="B38" s="2" t="s">
        <v>345</v>
      </c>
      <c r="C38" s="2">
        <v>6670</v>
      </c>
      <c r="D38" s="3">
        <v>0.62638888888888888</v>
      </c>
      <c r="E38" s="3">
        <v>0.71250000000000002</v>
      </c>
      <c r="F38" s="2" t="s">
        <v>17</v>
      </c>
      <c r="G38" s="2"/>
      <c r="H38" s="2"/>
      <c r="I38" s="2" t="s">
        <v>20</v>
      </c>
    </row>
    <row r="39" spans="1:9" x14ac:dyDescent="0.35">
      <c r="A39" s="14">
        <v>45275</v>
      </c>
      <c r="B39" s="2" t="s">
        <v>224</v>
      </c>
      <c r="C39" s="2">
        <v>6800</v>
      </c>
      <c r="D39" s="3">
        <v>0.3354166666666667</v>
      </c>
      <c r="E39" s="3">
        <v>0.41666666666666669</v>
      </c>
      <c r="F39" s="2"/>
      <c r="G39" s="2"/>
      <c r="H39" s="2" t="s">
        <v>17</v>
      </c>
      <c r="I39" s="13" t="s">
        <v>20</v>
      </c>
    </row>
    <row r="40" spans="1:9" x14ac:dyDescent="0.35">
      <c r="A40" s="14">
        <v>45275</v>
      </c>
      <c r="B40" s="2" t="s">
        <v>518</v>
      </c>
      <c r="C40" s="2">
        <v>6800</v>
      </c>
      <c r="D40" s="3">
        <v>0.3354166666666667</v>
      </c>
      <c r="E40" s="3">
        <v>0.41666666666666669</v>
      </c>
      <c r="F40" s="2"/>
      <c r="G40" s="2"/>
      <c r="H40" s="2" t="s">
        <v>17</v>
      </c>
      <c r="I40" s="13" t="s">
        <v>20</v>
      </c>
    </row>
    <row r="41" spans="1:9" x14ac:dyDescent="0.35">
      <c r="A41" s="14">
        <v>45275</v>
      </c>
      <c r="B41" s="2" t="s">
        <v>24</v>
      </c>
      <c r="C41" s="2">
        <v>6600</v>
      </c>
      <c r="D41" s="3">
        <v>0.76944444444444438</v>
      </c>
      <c r="E41" s="3">
        <v>0.90416666666666667</v>
      </c>
      <c r="F41" s="2"/>
      <c r="G41" s="2"/>
      <c r="H41" s="2" t="s">
        <v>17</v>
      </c>
      <c r="I41" s="13" t="s">
        <v>18</v>
      </c>
    </row>
    <row r="42" spans="1:9" x14ac:dyDescent="0.35">
      <c r="A42" s="14">
        <v>45275</v>
      </c>
      <c r="B42" s="2" t="s">
        <v>65</v>
      </c>
      <c r="C42" s="2">
        <v>6640</v>
      </c>
      <c r="D42" s="3">
        <v>0.76944444444444438</v>
      </c>
      <c r="E42" s="3">
        <v>0.90416666666666667</v>
      </c>
      <c r="F42" s="2"/>
      <c r="G42" s="2"/>
      <c r="H42" s="2" t="s">
        <v>17</v>
      </c>
      <c r="I42" s="13" t="s">
        <v>18</v>
      </c>
    </row>
    <row r="43" spans="1:9" x14ac:dyDescent="0.35">
      <c r="A43" s="14">
        <v>45276</v>
      </c>
      <c r="B43" s="2" t="s">
        <v>124</v>
      </c>
      <c r="C43" s="2">
        <v>6997</v>
      </c>
      <c r="D43" s="3">
        <v>0.65138888888888891</v>
      </c>
      <c r="E43" s="3">
        <v>0.72916666666666663</v>
      </c>
      <c r="F43" s="2"/>
      <c r="G43" s="2"/>
      <c r="H43" s="2" t="s">
        <v>17</v>
      </c>
      <c r="I43" s="13" t="s">
        <v>20</v>
      </c>
    </row>
    <row r="44" spans="1:9" x14ac:dyDescent="0.35">
      <c r="A44" s="14">
        <v>45277</v>
      </c>
      <c r="B44" s="2" t="s">
        <v>150</v>
      </c>
      <c r="C44" s="2">
        <v>6760</v>
      </c>
      <c r="D44" s="3">
        <v>0.8305555555555556</v>
      </c>
      <c r="E44" s="3">
        <v>0.90833333333333333</v>
      </c>
      <c r="F44" s="2"/>
      <c r="G44" s="2" t="s">
        <v>17</v>
      </c>
      <c r="H44" s="2"/>
      <c r="I44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 F19:F20 F28:F29 F37:F38" xr:uid="{63559002-A10B-4B24-B1A8-F2DF69728BCB}">
      <formula1>"Intempéries, Externe"</formula1>
    </dataValidation>
    <dataValidation type="list" allowBlank="1" showInputMessage="1" showErrorMessage="1" sqref="G10:H11 G19:H20 G28:H29 G37:H38" xr:uid="{41755DFE-C4AC-4723-9031-D08510A300BF}">
      <formula1>"Conduite Réseau, Défaut matériel, Défaut d'isolation, Fusible, Court-Circuit"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4C3D2-12CF-4837-B857-77C1BFAC1294}">
  <dimension ref="A1:K5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5"/>
      <c r="B4" s="35"/>
      <c r="C4" s="35"/>
      <c r="D4" s="35"/>
      <c r="E4" s="35"/>
      <c r="F4" s="35"/>
      <c r="G4" s="35"/>
      <c r="H4" s="35"/>
      <c r="I4" s="35"/>
    </row>
    <row r="5" spans="1:11" s="1" customFormat="1" ht="21" customHeight="1" x14ac:dyDescent="0.3">
      <c r="A5" s="55" t="s">
        <v>352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45153</v>
      </c>
      <c r="B9" s="2" t="s">
        <v>67</v>
      </c>
      <c r="C9" s="2">
        <v>6890</v>
      </c>
      <c r="D9" s="3">
        <v>0.12291666666666667</v>
      </c>
      <c r="E9" s="3">
        <v>0.13125000000000001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45153</v>
      </c>
      <c r="B10" s="2" t="s">
        <v>353</v>
      </c>
      <c r="C10" s="2">
        <v>6927</v>
      </c>
      <c r="D10" s="3">
        <v>0.12291666666666667</v>
      </c>
      <c r="E10" s="3">
        <v>0.13125000000000001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45153</v>
      </c>
      <c r="B11" s="2" t="s">
        <v>354</v>
      </c>
      <c r="C11" s="2">
        <v>6927</v>
      </c>
      <c r="D11" s="3">
        <v>0.12291666666666667</v>
      </c>
      <c r="E11" s="3">
        <v>0.13125000000000001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45153</v>
      </c>
      <c r="B12" s="2" t="s">
        <v>42</v>
      </c>
      <c r="C12" s="2">
        <v>6927</v>
      </c>
      <c r="D12" s="3">
        <v>0.12291666666666667</v>
      </c>
      <c r="E12" s="3">
        <v>0.13125000000000001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45153</v>
      </c>
      <c r="B13" s="2" t="s">
        <v>202</v>
      </c>
      <c r="C13" s="2">
        <v>6880</v>
      </c>
      <c r="D13" s="3">
        <v>0.1277777777777778</v>
      </c>
      <c r="E13" s="3">
        <v>0.13680555555555554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45153</v>
      </c>
      <c r="B14" s="2" t="s">
        <v>97</v>
      </c>
      <c r="C14" s="2">
        <v>6880</v>
      </c>
      <c r="D14" s="3">
        <v>0.1277777777777778</v>
      </c>
      <c r="E14" s="3">
        <v>0.13680555555555554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45153</v>
      </c>
      <c r="B15" s="2" t="s">
        <v>245</v>
      </c>
      <c r="C15" s="2">
        <v>6680</v>
      </c>
      <c r="D15" s="3">
        <v>0.12986111111111112</v>
      </c>
      <c r="E15" s="3">
        <v>0.29791666666666666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45153</v>
      </c>
      <c r="B16" s="2" t="s">
        <v>60</v>
      </c>
      <c r="C16" s="2">
        <v>6640</v>
      </c>
      <c r="D16" s="3">
        <v>0.12986111111111112</v>
      </c>
      <c r="E16" s="3">
        <v>0.29791666666666666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45153</v>
      </c>
      <c r="B17" s="2" t="s">
        <v>61</v>
      </c>
      <c r="C17" s="2">
        <v>6640</v>
      </c>
      <c r="D17" s="3">
        <v>0.12986111111111112</v>
      </c>
      <c r="E17" s="3">
        <v>0.29791666666666666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45153</v>
      </c>
      <c r="B18" s="2" t="s">
        <v>65</v>
      </c>
      <c r="C18" s="2">
        <v>6640</v>
      </c>
      <c r="D18" s="3">
        <v>0.12986111111111112</v>
      </c>
      <c r="E18" s="3">
        <v>0.29791666666666666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45153</v>
      </c>
      <c r="B19" s="2" t="s">
        <v>355</v>
      </c>
      <c r="C19" s="2">
        <v>6640</v>
      </c>
      <c r="D19" s="3">
        <v>0.12986111111111112</v>
      </c>
      <c r="E19" s="3">
        <v>0.29791666666666666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45153</v>
      </c>
      <c r="B20" s="2" t="s">
        <v>68</v>
      </c>
      <c r="C20" s="2">
        <v>6640</v>
      </c>
      <c r="D20" s="3">
        <v>0.12986111111111112</v>
      </c>
      <c r="E20" s="3">
        <v>0.29791666666666666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45153</v>
      </c>
      <c r="B21" s="2" t="s">
        <v>54</v>
      </c>
      <c r="C21" s="2">
        <v>6640</v>
      </c>
      <c r="D21" s="3">
        <v>0.12986111111111112</v>
      </c>
      <c r="E21" s="3">
        <v>0.29791666666666666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45153</v>
      </c>
      <c r="B22" s="2" t="s">
        <v>356</v>
      </c>
      <c r="C22" s="2">
        <v>6840</v>
      </c>
      <c r="D22" s="3">
        <v>0.31805555555555554</v>
      </c>
      <c r="E22" s="3">
        <v>0.4201388888888889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45153</v>
      </c>
      <c r="B23" s="2" t="s">
        <v>65</v>
      </c>
      <c r="C23" s="2">
        <v>6640</v>
      </c>
      <c r="D23" s="3">
        <v>0.32013888888888892</v>
      </c>
      <c r="E23" s="3">
        <v>0.34166666666666662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45153</v>
      </c>
      <c r="B24" s="2" t="s">
        <v>68</v>
      </c>
      <c r="C24" s="2">
        <v>6640</v>
      </c>
      <c r="D24" s="3">
        <v>0.33402777777777781</v>
      </c>
      <c r="E24" s="3">
        <v>0.40902777777777777</v>
      </c>
      <c r="F24" s="2" t="s">
        <v>17</v>
      </c>
      <c r="G24" s="2"/>
      <c r="H24" s="2"/>
      <c r="I24" s="13" t="s">
        <v>20</v>
      </c>
    </row>
    <row r="25" spans="1:9" s="17" customFormat="1" ht="17" customHeight="1" x14ac:dyDescent="0.35">
      <c r="A25" s="14">
        <v>45153</v>
      </c>
      <c r="B25" s="2" t="s">
        <v>97</v>
      </c>
      <c r="C25" s="2">
        <v>6880</v>
      </c>
      <c r="D25" s="3">
        <v>0.33749999999999997</v>
      </c>
      <c r="E25" s="3">
        <v>0.5</v>
      </c>
      <c r="F25" s="2"/>
      <c r="G25" s="2" t="s">
        <v>17</v>
      </c>
      <c r="H25" s="2"/>
      <c r="I25" s="13" t="s">
        <v>18</v>
      </c>
    </row>
    <row r="26" spans="1:9" s="17" customFormat="1" ht="17" customHeight="1" x14ac:dyDescent="0.35">
      <c r="A26" s="14">
        <v>45153</v>
      </c>
      <c r="B26" s="2" t="s">
        <v>96</v>
      </c>
      <c r="C26" s="2">
        <v>6960</v>
      </c>
      <c r="D26" s="3">
        <v>0.35416666666666669</v>
      </c>
      <c r="E26" s="3">
        <v>0.41875000000000001</v>
      </c>
      <c r="F26" s="2" t="s">
        <v>17</v>
      </c>
      <c r="G26" s="2"/>
      <c r="H26" s="2"/>
      <c r="I26" s="13" t="s">
        <v>20</v>
      </c>
    </row>
    <row r="27" spans="1:9" s="17" customFormat="1" ht="17" customHeight="1" x14ac:dyDescent="0.35">
      <c r="A27" s="14">
        <v>45153</v>
      </c>
      <c r="B27" s="2" t="s">
        <v>147</v>
      </c>
      <c r="C27" s="2">
        <v>6724</v>
      </c>
      <c r="D27" s="3">
        <v>0.35833333333333334</v>
      </c>
      <c r="E27" s="3">
        <v>0.45833333333333331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45153</v>
      </c>
      <c r="B28" s="2" t="s">
        <v>73</v>
      </c>
      <c r="C28" s="2">
        <v>6724</v>
      </c>
      <c r="D28" s="3">
        <v>0.35833333333333334</v>
      </c>
      <c r="E28" s="3">
        <v>0.45833333333333331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45153</v>
      </c>
      <c r="B29" s="2" t="s">
        <v>357</v>
      </c>
      <c r="C29" s="2">
        <v>6824</v>
      </c>
      <c r="D29" s="3">
        <v>0.36458333333333331</v>
      </c>
      <c r="E29" s="3">
        <v>0.4375</v>
      </c>
      <c r="F29" s="2" t="s">
        <v>17</v>
      </c>
      <c r="G29" s="2"/>
      <c r="H29" s="2"/>
      <c r="I29" s="13" t="s">
        <v>20</v>
      </c>
    </row>
    <row r="30" spans="1:9" s="17" customFormat="1" ht="17" customHeight="1" x14ac:dyDescent="0.35">
      <c r="A30" s="14">
        <v>45153</v>
      </c>
      <c r="B30" s="2" t="s">
        <v>60</v>
      </c>
      <c r="C30" s="2">
        <v>6640</v>
      </c>
      <c r="D30" s="3">
        <v>0.36944444444444446</v>
      </c>
      <c r="E30" s="3">
        <v>0.57013888888888886</v>
      </c>
      <c r="F30" s="2" t="s">
        <v>17</v>
      </c>
      <c r="G30" s="2"/>
      <c r="H30" s="2"/>
      <c r="I30" s="13" t="s">
        <v>20</v>
      </c>
    </row>
    <row r="31" spans="1:9" s="17" customFormat="1" ht="17" customHeight="1" x14ac:dyDescent="0.35">
      <c r="A31" s="14">
        <v>45153</v>
      </c>
      <c r="B31" s="2" t="s">
        <v>68</v>
      </c>
      <c r="C31" s="2">
        <v>6640</v>
      </c>
      <c r="D31" s="3">
        <v>0.36944444444444446</v>
      </c>
      <c r="E31" s="3">
        <v>0.57013888888888886</v>
      </c>
      <c r="F31" s="2" t="s">
        <v>17</v>
      </c>
      <c r="G31" s="2"/>
      <c r="H31" s="2"/>
      <c r="I31" s="13" t="s">
        <v>20</v>
      </c>
    </row>
    <row r="32" spans="1:9" s="17" customFormat="1" ht="17" customHeight="1" x14ac:dyDescent="0.35">
      <c r="A32" s="14">
        <v>45153</v>
      </c>
      <c r="B32" s="2" t="s">
        <v>199</v>
      </c>
      <c r="C32" s="2">
        <v>6860</v>
      </c>
      <c r="D32" s="3">
        <v>0.38541666666666669</v>
      </c>
      <c r="E32" s="3">
        <v>0.52777777777777779</v>
      </c>
      <c r="F32" s="2" t="s">
        <v>17</v>
      </c>
      <c r="G32" s="2"/>
      <c r="H32" s="2"/>
      <c r="I32" s="13" t="s">
        <v>18</v>
      </c>
    </row>
    <row r="33" spans="1:9" s="17" customFormat="1" ht="17" customHeight="1" x14ac:dyDescent="0.35">
      <c r="A33" s="14">
        <v>45153</v>
      </c>
      <c r="B33" s="2" t="s">
        <v>211</v>
      </c>
      <c r="C33" s="2">
        <v>6640</v>
      </c>
      <c r="D33" s="3">
        <v>0.44097222222222227</v>
      </c>
      <c r="E33" s="3">
        <v>0.52083333333333337</v>
      </c>
      <c r="F33" s="2" t="s">
        <v>17</v>
      </c>
      <c r="G33" s="2"/>
      <c r="H33" s="2"/>
      <c r="I33" s="13" t="s">
        <v>18</v>
      </c>
    </row>
    <row r="34" spans="1:9" s="17" customFormat="1" ht="17" customHeight="1" x14ac:dyDescent="0.35">
      <c r="A34" s="14">
        <v>45153</v>
      </c>
      <c r="B34" s="2" t="s">
        <v>232</v>
      </c>
      <c r="C34" s="2">
        <v>6600</v>
      </c>
      <c r="D34" s="3">
        <v>0.5</v>
      </c>
      <c r="E34" s="3">
        <v>0.5625</v>
      </c>
      <c r="F34" s="2"/>
      <c r="G34" s="2"/>
      <c r="H34" s="2" t="s">
        <v>17</v>
      </c>
      <c r="I34" s="13" t="s">
        <v>20</v>
      </c>
    </row>
    <row r="35" spans="1:9" s="17" customFormat="1" ht="17" customHeight="1" x14ac:dyDescent="0.35">
      <c r="A35" s="14">
        <v>45154</v>
      </c>
      <c r="B35" s="2" t="s">
        <v>227</v>
      </c>
      <c r="C35" s="2">
        <v>6700</v>
      </c>
      <c r="D35" s="3">
        <v>0.80833333333333324</v>
      </c>
      <c r="E35" s="3">
        <v>0.99930555555555556</v>
      </c>
      <c r="F35" s="2" t="s">
        <v>17</v>
      </c>
      <c r="G35" s="2"/>
      <c r="H35" s="2"/>
      <c r="I35" s="13" t="s">
        <v>20</v>
      </c>
    </row>
    <row r="36" spans="1:9" s="17" customFormat="1" ht="17" customHeight="1" x14ac:dyDescent="0.35">
      <c r="A36" s="14">
        <v>45155</v>
      </c>
      <c r="B36" s="2" t="s">
        <v>227</v>
      </c>
      <c r="C36" s="2">
        <v>6700</v>
      </c>
      <c r="D36" s="3">
        <v>0</v>
      </c>
      <c r="E36" s="3">
        <v>1.5277777777777777E-2</v>
      </c>
      <c r="F36" s="2" t="s">
        <v>17</v>
      </c>
      <c r="G36" s="2"/>
      <c r="H36" s="2"/>
      <c r="I36" s="13" t="s">
        <v>20</v>
      </c>
    </row>
    <row r="37" spans="1:9" s="17" customFormat="1" ht="17" customHeight="1" x14ac:dyDescent="0.35">
      <c r="A37" s="14">
        <v>45155</v>
      </c>
      <c r="B37" s="2" t="s">
        <v>97</v>
      </c>
      <c r="C37" s="2">
        <v>6880</v>
      </c>
      <c r="D37" s="3">
        <v>0.57638888888888895</v>
      </c>
      <c r="E37" s="3">
        <v>0.70486111111111116</v>
      </c>
      <c r="F37" s="2" t="s">
        <v>17</v>
      </c>
      <c r="G37" s="2"/>
      <c r="H37" s="2"/>
      <c r="I37" s="13" t="s">
        <v>18</v>
      </c>
    </row>
    <row r="38" spans="1:9" s="17" customFormat="1" ht="17" customHeight="1" x14ac:dyDescent="0.35">
      <c r="A38" s="14">
        <v>45156</v>
      </c>
      <c r="B38" s="2" t="s">
        <v>353</v>
      </c>
      <c r="C38" s="2">
        <v>6927</v>
      </c>
      <c r="D38" s="3">
        <v>0.50277777777777777</v>
      </c>
      <c r="E38" s="3">
        <v>0.61458333333333337</v>
      </c>
      <c r="F38" s="2"/>
      <c r="G38" s="2"/>
      <c r="H38" s="2" t="s">
        <v>17</v>
      </c>
      <c r="I38" s="13" t="s">
        <v>20</v>
      </c>
    </row>
    <row r="39" spans="1:9" s="17" customFormat="1" ht="17" customHeight="1" x14ac:dyDescent="0.35">
      <c r="A39" s="14">
        <v>45156</v>
      </c>
      <c r="B39" s="2" t="s">
        <v>61</v>
      </c>
      <c r="C39" s="2">
        <v>6640</v>
      </c>
      <c r="D39" s="3">
        <v>0.51388888888888895</v>
      </c>
      <c r="E39" s="3">
        <v>0.55972222222222223</v>
      </c>
      <c r="F39" s="2"/>
      <c r="G39" s="2" t="s">
        <v>17</v>
      </c>
      <c r="H39" s="2"/>
      <c r="I39" s="13" t="s">
        <v>20</v>
      </c>
    </row>
    <row r="40" spans="1:9" s="17" customFormat="1" ht="17" customHeight="1" x14ac:dyDescent="0.35">
      <c r="A40" s="14">
        <v>45156</v>
      </c>
      <c r="B40" s="2" t="s">
        <v>183</v>
      </c>
      <c r="C40" s="2">
        <v>6717</v>
      </c>
      <c r="D40" s="3">
        <v>0.89374999999999993</v>
      </c>
      <c r="E40" s="3">
        <v>0.97152777777777777</v>
      </c>
      <c r="F40" s="2"/>
      <c r="G40" s="2"/>
      <c r="H40" s="2" t="s">
        <v>17</v>
      </c>
      <c r="I40" s="13" t="s">
        <v>20</v>
      </c>
    </row>
    <row r="41" spans="1:9" s="17" customFormat="1" ht="17" customHeight="1" x14ac:dyDescent="0.35">
      <c r="A41" s="14">
        <v>45158</v>
      </c>
      <c r="B41" s="2" t="s">
        <v>27</v>
      </c>
      <c r="C41" s="2">
        <v>6929</v>
      </c>
      <c r="D41" s="3">
        <v>0.29236111111111113</v>
      </c>
      <c r="E41" s="3">
        <v>0.30624999999999997</v>
      </c>
      <c r="F41" s="2" t="s">
        <v>17</v>
      </c>
      <c r="G41" s="2"/>
      <c r="H41" s="2"/>
      <c r="I41" s="13" t="s">
        <v>18</v>
      </c>
    </row>
    <row r="42" spans="1:9" s="17" customFormat="1" ht="17" customHeight="1" x14ac:dyDescent="0.35">
      <c r="A42" s="14">
        <v>45158</v>
      </c>
      <c r="B42" s="2" t="s">
        <v>37</v>
      </c>
      <c r="C42" s="2">
        <v>6890</v>
      </c>
      <c r="D42" s="3">
        <v>0.29236111111111113</v>
      </c>
      <c r="E42" s="3">
        <v>0.30624999999999997</v>
      </c>
      <c r="F42" s="2" t="s">
        <v>17</v>
      </c>
      <c r="G42" s="2"/>
      <c r="H42" s="2"/>
      <c r="I42" s="13" t="s">
        <v>18</v>
      </c>
    </row>
    <row r="43" spans="1:9" s="17" customFormat="1" ht="17" customHeight="1" x14ac:dyDescent="0.35">
      <c r="A43" s="14">
        <v>45158</v>
      </c>
      <c r="B43" s="2" t="s">
        <v>38</v>
      </c>
      <c r="C43" s="2">
        <v>6927</v>
      </c>
      <c r="D43" s="3">
        <v>0.29236111111111113</v>
      </c>
      <c r="E43" s="3">
        <v>0.30624999999999997</v>
      </c>
      <c r="F43" s="2" t="s">
        <v>17</v>
      </c>
      <c r="G43" s="2"/>
      <c r="H43" s="2"/>
      <c r="I43" s="13" t="s">
        <v>18</v>
      </c>
    </row>
    <row r="44" spans="1:9" s="17" customFormat="1" ht="17" customHeight="1" x14ac:dyDescent="0.35">
      <c r="A44" s="14">
        <v>45158</v>
      </c>
      <c r="B44" s="2" t="s">
        <v>42</v>
      </c>
      <c r="C44" s="2">
        <v>6927</v>
      </c>
      <c r="D44" s="3">
        <v>0.29236111111111113</v>
      </c>
      <c r="E44" s="3">
        <v>0.30624999999999997</v>
      </c>
      <c r="F44" s="2" t="s">
        <v>17</v>
      </c>
      <c r="G44" s="2"/>
      <c r="H44" s="2"/>
      <c r="I44" s="13" t="s">
        <v>18</v>
      </c>
    </row>
    <row r="45" spans="1:9" s="17" customFormat="1" ht="17" customHeight="1" x14ac:dyDescent="0.35">
      <c r="A45" s="14">
        <v>45158</v>
      </c>
      <c r="B45" s="2" t="s">
        <v>41</v>
      </c>
      <c r="C45" s="2">
        <v>6920</v>
      </c>
      <c r="D45" s="3">
        <v>0.29236111111111113</v>
      </c>
      <c r="E45" s="3">
        <v>0.30624999999999997</v>
      </c>
      <c r="F45" s="2" t="s">
        <v>17</v>
      </c>
      <c r="G45" s="2"/>
      <c r="H45" s="2"/>
      <c r="I45" s="13" t="s">
        <v>18</v>
      </c>
    </row>
    <row r="46" spans="1:9" s="17" customFormat="1" ht="17" customHeight="1" x14ac:dyDescent="0.35">
      <c r="A46" s="14">
        <v>45158</v>
      </c>
      <c r="B46" s="2" t="s">
        <v>43</v>
      </c>
      <c r="C46" s="2">
        <v>6920</v>
      </c>
      <c r="D46" s="3">
        <v>0.29236111111111113</v>
      </c>
      <c r="E46" s="3">
        <v>0.30624999999999997</v>
      </c>
      <c r="F46" s="2" t="s">
        <v>17</v>
      </c>
      <c r="G46" s="2"/>
      <c r="H46" s="2"/>
      <c r="I46" s="13" t="s">
        <v>18</v>
      </c>
    </row>
    <row r="47" spans="1:9" s="17" customFormat="1" ht="17" customHeight="1" x14ac:dyDescent="0.35">
      <c r="A47" s="14">
        <v>45158</v>
      </c>
      <c r="B47" s="2" t="s">
        <v>26</v>
      </c>
      <c r="C47" s="2">
        <v>6921</v>
      </c>
      <c r="D47" s="3">
        <v>0.29236111111111113</v>
      </c>
      <c r="E47" s="3">
        <v>0.30624999999999997</v>
      </c>
      <c r="F47" s="2" t="s">
        <v>17</v>
      </c>
      <c r="G47" s="2"/>
      <c r="H47" s="2"/>
      <c r="I47" s="13" t="s">
        <v>18</v>
      </c>
    </row>
    <row r="48" spans="1:9" s="17" customFormat="1" ht="17" customHeight="1" x14ac:dyDescent="0.35">
      <c r="A48" s="14">
        <v>45158</v>
      </c>
      <c r="B48" s="2" t="s">
        <v>31</v>
      </c>
      <c r="C48" s="2">
        <v>6922</v>
      </c>
      <c r="D48" s="3">
        <v>0.29236111111111113</v>
      </c>
      <c r="E48" s="3">
        <v>0.30624999999999997</v>
      </c>
      <c r="F48" s="2" t="s">
        <v>17</v>
      </c>
      <c r="G48" s="2"/>
      <c r="H48" s="2"/>
      <c r="I48" s="13" t="s">
        <v>18</v>
      </c>
    </row>
    <row r="49" spans="1:9" s="17" customFormat="1" ht="17" customHeight="1" x14ac:dyDescent="0.35">
      <c r="A49" s="14">
        <v>45158</v>
      </c>
      <c r="B49" s="2" t="s">
        <v>34</v>
      </c>
      <c r="C49" s="2">
        <v>6924</v>
      </c>
      <c r="D49" s="3">
        <v>0.29236111111111113</v>
      </c>
      <c r="E49" s="3">
        <v>0.30624999999999997</v>
      </c>
      <c r="F49" s="2" t="s">
        <v>17</v>
      </c>
      <c r="G49" s="2"/>
      <c r="H49" s="2"/>
      <c r="I49" s="13" t="s">
        <v>18</v>
      </c>
    </row>
    <row r="50" spans="1:9" s="17" customFormat="1" ht="17" customHeight="1" x14ac:dyDescent="0.35">
      <c r="A50" s="14">
        <v>45158</v>
      </c>
      <c r="B50" s="2" t="s">
        <v>41</v>
      </c>
      <c r="C50" s="2">
        <v>6920</v>
      </c>
      <c r="D50" s="3">
        <v>0.3298611111111111</v>
      </c>
      <c r="E50" s="3">
        <v>0.36944444444444446</v>
      </c>
      <c r="F50" s="2" t="s">
        <v>17</v>
      </c>
      <c r="G50" s="2"/>
      <c r="H50" s="2"/>
      <c r="I50" s="13" t="s">
        <v>18</v>
      </c>
    </row>
    <row r="51" spans="1:9" s="17" customFormat="1" ht="17" customHeight="1" x14ac:dyDescent="0.35">
      <c r="A51" s="14">
        <v>45158</v>
      </c>
      <c r="B51" s="2" t="s">
        <v>34</v>
      </c>
      <c r="C51" s="2">
        <v>6924</v>
      </c>
      <c r="D51" s="3">
        <v>0.3298611111111111</v>
      </c>
      <c r="E51" s="3">
        <v>0.36944444444444446</v>
      </c>
      <c r="F51" s="2" t="s">
        <v>17</v>
      </c>
      <c r="G51" s="2"/>
      <c r="H51" s="2"/>
      <c r="I51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B3AD9B01-092F-4DAE-919C-8393AB9E6AB5}">
      <formula1>"Conduite Réseau, Défaut matériel, Défaut d'isolation, Fusible, Court-Circuit"</formula1>
    </dataValidation>
    <dataValidation type="list" allowBlank="1" showInputMessage="1" showErrorMessage="1" sqref="F10:F11" xr:uid="{164B183A-5625-4936-A878-9D4C5AF816F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8E826-2B27-440D-90AC-FB6E5304CF7D}">
  <dimension ref="A1:K2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21" customHeight="1" x14ac:dyDescent="0.3">
      <c r="A5" s="55" t="s">
        <v>351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45145</v>
      </c>
      <c r="B9" s="2" t="s">
        <v>204</v>
      </c>
      <c r="C9" s="2">
        <v>6698</v>
      </c>
      <c r="D9" s="3">
        <v>0</v>
      </c>
      <c r="E9" s="3">
        <v>1.0416666666666666E-2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45145</v>
      </c>
      <c r="B10" s="2" t="s">
        <v>204</v>
      </c>
      <c r="C10" s="2">
        <v>6698</v>
      </c>
      <c r="D10" s="3">
        <v>0</v>
      </c>
      <c r="E10" s="3">
        <v>1.0416666666666666E-2</v>
      </c>
      <c r="F10" s="2" t="s">
        <v>17</v>
      </c>
      <c r="G10" s="2"/>
      <c r="H10" s="2"/>
      <c r="I10" s="13" t="s">
        <v>20</v>
      </c>
    </row>
    <row r="11" spans="1:11" s="17" customFormat="1" ht="17" customHeight="1" x14ac:dyDescent="0.35">
      <c r="A11" s="14">
        <v>45147</v>
      </c>
      <c r="B11" s="2" t="s">
        <v>95</v>
      </c>
      <c r="C11" s="2">
        <v>6670</v>
      </c>
      <c r="D11" s="3">
        <v>0.80138888888888893</v>
      </c>
      <c r="E11" s="3">
        <v>0.85902777777777783</v>
      </c>
      <c r="F11" s="2"/>
      <c r="G11" s="2" t="s">
        <v>17</v>
      </c>
      <c r="H11" s="2"/>
      <c r="I11" s="13" t="s">
        <v>18</v>
      </c>
    </row>
    <row r="12" spans="1:11" s="17" customFormat="1" ht="17" customHeight="1" x14ac:dyDescent="0.35">
      <c r="A12" s="14">
        <v>45147</v>
      </c>
      <c r="B12" s="2" t="s">
        <v>345</v>
      </c>
      <c r="C12" s="2">
        <v>6670</v>
      </c>
      <c r="D12" s="3">
        <v>0.80138888888888893</v>
      </c>
      <c r="E12" s="3">
        <v>0.85902777777777783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45147</v>
      </c>
      <c r="B13" s="2" t="s">
        <v>168</v>
      </c>
      <c r="C13" s="2">
        <v>6671</v>
      </c>
      <c r="D13" s="3">
        <v>0.80138888888888893</v>
      </c>
      <c r="E13" s="3">
        <v>0.85902777777777783</v>
      </c>
      <c r="F13" s="2"/>
      <c r="G13" s="2" t="s">
        <v>17</v>
      </c>
      <c r="H13" s="2"/>
      <c r="I13" s="13" t="s">
        <v>18</v>
      </c>
    </row>
    <row r="14" spans="1:11" s="17" customFormat="1" ht="17" customHeight="1" x14ac:dyDescent="0.35">
      <c r="A14" s="14">
        <v>45147</v>
      </c>
      <c r="B14" s="2" t="s">
        <v>191</v>
      </c>
      <c r="C14" s="2">
        <v>6672</v>
      </c>
      <c r="D14" s="3">
        <v>0.80138888888888893</v>
      </c>
      <c r="E14" s="3">
        <v>0.85902777777777783</v>
      </c>
      <c r="F14" s="2"/>
      <c r="G14" s="2" t="s">
        <v>17</v>
      </c>
      <c r="H14" s="2"/>
      <c r="I14" s="13" t="s">
        <v>18</v>
      </c>
    </row>
    <row r="15" spans="1:11" s="17" customFormat="1" ht="17" customHeight="1" x14ac:dyDescent="0.35">
      <c r="A15" s="14">
        <v>45147</v>
      </c>
      <c r="B15" s="2" t="s">
        <v>134</v>
      </c>
      <c r="C15" s="2">
        <v>6673</v>
      </c>
      <c r="D15" s="3">
        <v>0.80138888888888893</v>
      </c>
      <c r="E15" s="3">
        <v>0.85902777777777783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45147</v>
      </c>
      <c r="B16" s="2" t="s">
        <v>297</v>
      </c>
      <c r="C16" s="2">
        <v>6674</v>
      </c>
      <c r="D16" s="3">
        <v>0.80138888888888893</v>
      </c>
      <c r="E16" s="3">
        <v>0.85902777777777783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45150</v>
      </c>
      <c r="B17" s="2" t="s">
        <v>245</v>
      </c>
      <c r="C17" s="2">
        <v>6680</v>
      </c>
      <c r="D17" s="3">
        <v>0.25138888888888888</v>
      </c>
      <c r="E17" s="3">
        <v>0.43055555555555558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45150</v>
      </c>
      <c r="B18" s="2" t="s">
        <v>238</v>
      </c>
      <c r="C18" s="2">
        <v>6680</v>
      </c>
      <c r="D18" s="3">
        <v>0.25138888888888888</v>
      </c>
      <c r="E18" s="3">
        <v>0.43055555555555558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45150</v>
      </c>
      <c r="B19" s="2" t="s">
        <v>252</v>
      </c>
      <c r="C19" s="2">
        <v>6687</v>
      </c>
      <c r="D19" s="3">
        <v>0.25138888888888888</v>
      </c>
      <c r="E19" s="3">
        <v>0.43055555555555558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45150</v>
      </c>
      <c r="B20" s="2" t="s">
        <v>77</v>
      </c>
      <c r="C20" s="2">
        <v>6700</v>
      </c>
      <c r="D20" s="3">
        <v>0.40138888888888885</v>
      </c>
      <c r="E20" s="3">
        <v>0.40833333333333338</v>
      </c>
      <c r="F20" s="2"/>
      <c r="G20" s="2" t="s">
        <v>17</v>
      </c>
      <c r="H20" s="2"/>
      <c r="I20" s="13" t="s">
        <v>18</v>
      </c>
    </row>
    <row r="21" spans="1:9" s="17" customFormat="1" ht="17" customHeight="1" x14ac:dyDescent="0.35">
      <c r="A21" s="14">
        <v>45150</v>
      </c>
      <c r="B21" s="2" t="s">
        <v>185</v>
      </c>
      <c r="C21" s="2">
        <v>6700</v>
      </c>
      <c r="D21" s="3">
        <v>0.40138888888888885</v>
      </c>
      <c r="E21" s="3">
        <v>0.40833333333333338</v>
      </c>
      <c r="F21" s="2"/>
      <c r="G21" s="2" t="s">
        <v>17</v>
      </c>
      <c r="H21" s="2"/>
      <c r="I21" s="13" t="s">
        <v>18</v>
      </c>
    </row>
    <row r="22" spans="1:9" s="17" customFormat="1" ht="17" customHeight="1" x14ac:dyDescent="0.35">
      <c r="A22" s="14">
        <v>45150</v>
      </c>
      <c r="B22" s="2" t="s">
        <v>227</v>
      </c>
      <c r="C22" s="2">
        <v>6700</v>
      </c>
      <c r="D22" s="3">
        <v>0.40138888888888885</v>
      </c>
      <c r="E22" s="3">
        <v>0.40833333333333338</v>
      </c>
      <c r="F22" s="2"/>
      <c r="G22" s="2" t="s">
        <v>17</v>
      </c>
      <c r="H22" s="2"/>
      <c r="I2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EEFBF1DC-314F-48D5-B4DC-AA9E28C4BE4C}">
      <formula1>"Conduite Réseau, Défaut matériel, Défaut d'isolation, Fusible, Court-Circuit"</formula1>
    </dataValidation>
    <dataValidation type="list" allowBlank="1" showInputMessage="1" showErrorMessage="1" sqref="F10:F11" xr:uid="{A0CA4F26-5D83-418F-AD59-5E50A311CEC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FE18-53FB-43DD-A089-B5726728E239}">
  <dimension ref="A1:K2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17.5" x14ac:dyDescent="0.3">
      <c r="A5" s="55" t="s">
        <v>346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45140</v>
      </c>
      <c r="B9" s="2" t="s">
        <v>19</v>
      </c>
      <c r="C9" s="2">
        <v>6692</v>
      </c>
      <c r="D9" s="3">
        <v>0.64236111111111105</v>
      </c>
      <c r="E9" s="3">
        <v>0.68402777777777779</v>
      </c>
      <c r="F9" s="2" t="s">
        <v>17</v>
      </c>
      <c r="G9" s="2"/>
      <c r="H9" s="2"/>
      <c r="I9" s="13" t="s">
        <v>20</v>
      </c>
    </row>
    <row r="10" spans="1:11" s="17" customFormat="1" ht="17" customHeight="1" x14ac:dyDescent="0.35">
      <c r="A10" s="14">
        <v>45140</v>
      </c>
      <c r="B10" s="2" t="s">
        <v>94</v>
      </c>
      <c r="C10" s="2">
        <v>6790</v>
      </c>
      <c r="D10" s="3">
        <v>0.9916666666666667</v>
      </c>
      <c r="E10" s="3">
        <v>0.99930555555555556</v>
      </c>
      <c r="F10" s="2" t="s">
        <v>17</v>
      </c>
      <c r="G10" s="2"/>
      <c r="H10" s="2"/>
      <c r="I10" s="13" t="s">
        <v>20</v>
      </c>
    </row>
    <row r="11" spans="1:11" s="17" customFormat="1" ht="17" customHeight="1" x14ac:dyDescent="0.35">
      <c r="A11" s="14">
        <v>45141</v>
      </c>
      <c r="B11" s="2" t="s">
        <v>94</v>
      </c>
      <c r="C11" s="2">
        <v>6790</v>
      </c>
      <c r="D11" s="3">
        <v>0</v>
      </c>
      <c r="E11" s="3">
        <v>9.2361111111111116E-2</v>
      </c>
      <c r="F11" s="2" t="s">
        <v>17</v>
      </c>
      <c r="G11" s="2"/>
      <c r="H11" s="2"/>
      <c r="I11" s="13" t="s">
        <v>20</v>
      </c>
    </row>
    <row r="12" spans="1:11" s="17" customFormat="1" ht="17" customHeight="1" x14ac:dyDescent="0.35">
      <c r="A12" s="14">
        <v>45141</v>
      </c>
      <c r="B12" s="2" t="s">
        <v>175</v>
      </c>
      <c r="C12" s="2">
        <v>6792</v>
      </c>
      <c r="D12" s="3">
        <v>0.1125</v>
      </c>
      <c r="E12" s="3">
        <v>0.3125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45141</v>
      </c>
      <c r="B13" s="2" t="s">
        <v>186</v>
      </c>
      <c r="C13" s="2">
        <v>6960</v>
      </c>
      <c r="D13" s="3">
        <v>0.2388888888888889</v>
      </c>
      <c r="E13" s="3">
        <v>0.33680555555555558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45141</v>
      </c>
      <c r="B14" s="2" t="s">
        <v>347</v>
      </c>
      <c r="C14" s="2">
        <v>6890</v>
      </c>
      <c r="D14" s="3">
        <v>0.27499999999999997</v>
      </c>
      <c r="E14" s="3">
        <v>0.375</v>
      </c>
      <c r="F14" s="2" t="s">
        <v>17</v>
      </c>
      <c r="G14" s="2"/>
      <c r="H14" s="2"/>
      <c r="I14" s="13" t="s">
        <v>20</v>
      </c>
    </row>
    <row r="15" spans="1:11" s="17" customFormat="1" ht="17" customHeight="1" x14ac:dyDescent="0.35">
      <c r="A15" s="14">
        <v>45141</v>
      </c>
      <c r="B15" s="2" t="s">
        <v>281</v>
      </c>
      <c r="C15" s="2">
        <v>6820</v>
      </c>
      <c r="D15" s="3">
        <v>0.27499999999999997</v>
      </c>
      <c r="E15" s="3">
        <v>0.43333333333333335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45141</v>
      </c>
      <c r="B16" s="2" t="s">
        <v>135</v>
      </c>
      <c r="C16" s="2">
        <v>6600</v>
      </c>
      <c r="D16" s="3">
        <v>0.31041666666666667</v>
      </c>
      <c r="E16" s="3">
        <v>0.40625</v>
      </c>
      <c r="F16" s="2" t="s">
        <v>17</v>
      </c>
      <c r="G16" s="2"/>
      <c r="H16" s="2"/>
      <c r="I16" s="13" t="s">
        <v>20</v>
      </c>
    </row>
    <row r="17" spans="1:9" s="17" customFormat="1" ht="17" customHeight="1" x14ac:dyDescent="0.35">
      <c r="A17" s="14">
        <v>45142</v>
      </c>
      <c r="B17" s="2" t="s">
        <v>182</v>
      </c>
      <c r="C17" s="2">
        <v>6662</v>
      </c>
      <c r="D17" s="3">
        <v>0.28125</v>
      </c>
      <c r="E17" s="3">
        <v>0.40208333333333335</v>
      </c>
      <c r="F17" s="2"/>
      <c r="G17" s="2" t="s">
        <v>17</v>
      </c>
      <c r="H17" s="2"/>
      <c r="I17" s="13" t="s">
        <v>18</v>
      </c>
    </row>
    <row r="18" spans="1:9" s="17" customFormat="1" ht="17" customHeight="1" x14ac:dyDescent="0.35">
      <c r="A18" s="14">
        <v>45142</v>
      </c>
      <c r="B18" s="2" t="s">
        <v>348</v>
      </c>
      <c r="C18" s="2">
        <v>6820</v>
      </c>
      <c r="D18" s="3">
        <v>0.78611111111111109</v>
      </c>
      <c r="E18" s="3">
        <v>0.81874999999999998</v>
      </c>
      <c r="F18" s="2" t="s">
        <v>17</v>
      </c>
      <c r="G18" s="2"/>
      <c r="H18" s="2"/>
      <c r="I18" s="13" t="s">
        <v>20</v>
      </c>
    </row>
    <row r="19" spans="1:9" s="17" customFormat="1" ht="17" customHeight="1" x14ac:dyDescent="0.35">
      <c r="A19" s="14">
        <v>45143</v>
      </c>
      <c r="B19" s="2" t="s">
        <v>175</v>
      </c>
      <c r="C19" s="2">
        <v>6792</v>
      </c>
      <c r="D19" s="3">
        <v>0.54722222222222217</v>
      </c>
      <c r="E19" s="3">
        <v>0.59583333333333333</v>
      </c>
      <c r="F19" s="2"/>
      <c r="G19" s="2" t="s">
        <v>17</v>
      </c>
      <c r="H19" s="2"/>
      <c r="I19" s="13" t="s">
        <v>20</v>
      </c>
    </row>
    <row r="20" spans="1:9" s="17" customFormat="1" ht="17" customHeight="1" x14ac:dyDescent="0.35">
      <c r="A20" s="14">
        <v>45144</v>
      </c>
      <c r="B20" s="2" t="s">
        <v>134</v>
      </c>
      <c r="C20" s="2">
        <v>6673</v>
      </c>
      <c r="D20" s="3">
        <v>0.375</v>
      </c>
      <c r="E20" s="3">
        <v>0.5</v>
      </c>
      <c r="F20" s="2" t="s">
        <v>17</v>
      </c>
      <c r="G20" s="2"/>
      <c r="H20" s="2"/>
      <c r="I20" s="13" t="s">
        <v>20</v>
      </c>
    </row>
    <row r="21" spans="1:9" s="17" customFormat="1" ht="17" customHeight="1" x14ac:dyDescent="0.35">
      <c r="A21" s="14">
        <v>45144</v>
      </c>
      <c r="B21" s="2" t="s">
        <v>349</v>
      </c>
      <c r="C21" s="2">
        <v>6987</v>
      </c>
      <c r="D21" s="3">
        <v>0.44791666666666669</v>
      </c>
      <c r="E21" s="3">
        <v>0.52916666666666667</v>
      </c>
      <c r="F21" s="2" t="s">
        <v>17</v>
      </c>
      <c r="G21" s="2"/>
      <c r="H21" s="2"/>
      <c r="I21" s="13" t="s">
        <v>20</v>
      </c>
    </row>
    <row r="22" spans="1:9" s="17" customFormat="1" ht="17" customHeight="1" x14ac:dyDescent="0.35">
      <c r="A22" s="14">
        <v>45144</v>
      </c>
      <c r="B22" s="2" t="s">
        <v>118</v>
      </c>
      <c r="C22" s="2">
        <v>6870</v>
      </c>
      <c r="D22" s="3">
        <v>0.53194444444444444</v>
      </c>
      <c r="E22" s="3">
        <v>0.64374999999999993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45144</v>
      </c>
      <c r="B23" s="2" t="s">
        <v>271</v>
      </c>
      <c r="C23" s="2">
        <v>6870</v>
      </c>
      <c r="D23" s="3">
        <v>0.53194444444444444</v>
      </c>
      <c r="E23" s="3">
        <v>0.64374999999999993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45144</v>
      </c>
      <c r="B24" s="2" t="s">
        <v>350</v>
      </c>
      <c r="C24" s="2">
        <v>6870</v>
      </c>
      <c r="D24" s="3">
        <v>0.53194444444444444</v>
      </c>
      <c r="E24" s="3">
        <v>0.64374999999999993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45144</v>
      </c>
      <c r="B25" s="2" t="s">
        <v>204</v>
      </c>
      <c r="C25" s="2">
        <v>6698</v>
      </c>
      <c r="D25" s="3">
        <v>0.68611111111111101</v>
      </c>
      <c r="E25" s="3">
        <v>0.99930555555555556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45144</v>
      </c>
      <c r="B26" s="2" t="s">
        <v>204</v>
      </c>
      <c r="C26" s="2">
        <v>6698</v>
      </c>
      <c r="D26" s="3">
        <v>0.68611111111111101</v>
      </c>
      <c r="E26" s="3">
        <v>0.99930555555555556</v>
      </c>
      <c r="F26" s="2" t="s">
        <v>17</v>
      </c>
      <c r="G26" s="2"/>
      <c r="H26" s="2"/>
      <c r="I26" s="13" t="s">
        <v>20</v>
      </c>
    </row>
    <row r="27" spans="1:9" s="17" customFormat="1" ht="17" customHeight="1" x14ac:dyDescent="0.35">
      <c r="A27" s="14">
        <v>45145</v>
      </c>
      <c r="B27" s="2" t="s">
        <v>204</v>
      </c>
      <c r="C27" s="2">
        <v>6698</v>
      </c>
      <c r="D27" s="3">
        <v>0</v>
      </c>
      <c r="E27" s="3">
        <v>1.0416666666666666E-2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45145</v>
      </c>
      <c r="B28" s="2" t="s">
        <v>204</v>
      </c>
      <c r="C28" s="2">
        <v>6698</v>
      </c>
      <c r="D28" s="3">
        <v>0</v>
      </c>
      <c r="E28" s="3">
        <v>1.0416666666666666E-2</v>
      </c>
      <c r="F28" s="2" t="s">
        <v>17</v>
      </c>
      <c r="G28" s="2"/>
      <c r="H28" s="2"/>
      <c r="I28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9F726528-24C9-4BD2-98CB-2F87475871B0}">
      <formula1>"Conduite Réseau, Défaut matériel, Défaut d'isolation, Fusible, Court-Circuit"</formula1>
    </dataValidation>
    <dataValidation type="list" allowBlank="1" showInputMessage="1" showErrorMessage="1" sqref="F10:F11" xr:uid="{77406EA7-1BAA-482E-B8C2-7CDFDA2B3EE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1E5B-21B0-4F0F-9736-E465227B0FE0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17.5" x14ac:dyDescent="0.3">
      <c r="A5" s="55" t="s">
        <v>344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45131</v>
      </c>
      <c r="B9" s="2" t="s">
        <v>224</v>
      </c>
      <c r="C9" s="2">
        <v>6800</v>
      </c>
      <c r="D9" s="3">
        <v>0.63402777777777775</v>
      </c>
      <c r="E9" s="3">
        <v>0.70833333333333337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45131</v>
      </c>
      <c r="B10" s="2" t="s">
        <v>326</v>
      </c>
      <c r="C10" s="2">
        <v>6850</v>
      </c>
      <c r="D10" s="3">
        <v>0.80763888888888891</v>
      </c>
      <c r="E10" s="3">
        <v>0.89583333333333337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45132</v>
      </c>
      <c r="B11" s="2" t="s">
        <v>24</v>
      </c>
      <c r="C11" s="2">
        <v>6600</v>
      </c>
      <c r="D11" s="3">
        <v>0.20138888888888887</v>
      </c>
      <c r="E11" s="3">
        <v>0.33333333333333331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45132</v>
      </c>
      <c r="B12" s="2" t="s">
        <v>226</v>
      </c>
      <c r="C12" s="2">
        <v>6887</v>
      </c>
      <c r="D12" s="3">
        <v>0.24652777777777779</v>
      </c>
      <c r="E12" s="3">
        <v>0.46180555555555558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45132</v>
      </c>
      <c r="B13" s="2" t="s">
        <v>187</v>
      </c>
      <c r="C13" s="2">
        <v>6997</v>
      </c>
      <c r="D13" s="3">
        <v>0.7270833333333333</v>
      </c>
      <c r="E13" s="3">
        <v>0.81041666666666667</v>
      </c>
      <c r="F13" s="2" t="s">
        <v>17</v>
      </c>
      <c r="G13" s="2"/>
      <c r="H13" s="2"/>
      <c r="I13" s="13" t="s">
        <v>20</v>
      </c>
    </row>
    <row r="14" spans="1:11" s="17" customFormat="1" ht="17" customHeight="1" x14ac:dyDescent="0.35">
      <c r="A14" s="14">
        <v>45133</v>
      </c>
      <c r="B14" s="2" t="s">
        <v>345</v>
      </c>
      <c r="C14" s="2">
        <v>6670</v>
      </c>
      <c r="D14" s="3">
        <v>0.73819444444444438</v>
      </c>
      <c r="E14" s="3">
        <v>0.82986111111111116</v>
      </c>
      <c r="F14" s="2"/>
      <c r="G14" s="2"/>
      <c r="H14" s="2" t="s">
        <v>17</v>
      </c>
      <c r="I14" s="13" t="s">
        <v>20</v>
      </c>
    </row>
    <row r="15" spans="1:11" s="17" customFormat="1" ht="17" customHeight="1" x14ac:dyDescent="0.35">
      <c r="A15" s="14">
        <v>45135</v>
      </c>
      <c r="B15" s="2" t="s">
        <v>65</v>
      </c>
      <c r="C15" s="2">
        <v>6640</v>
      </c>
      <c r="D15" s="3">
        <v>0.76666666666666661</v>
      </c>
      <c r="E15" s="3">
        <v>0.82152777777777775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45135</v>
      </c>
      <c r="B16" s="2" t="s">
        <v>313</v>
      </c>
      <c r="C16" s="2">
        <v>6706</v>
      </c>
      <c r="D16" s="3">
        <v>0.85625000000000007</v>
      </c>
      <c r="E16" s="3">
        <v>0.97777777777777775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45136</v>
      </c>
      <c r="B17" s="2" t="s">
        <v>214</v>
      </c>
      <c r="C17" s="2">
        <v>6730</v>
      </c>
      <c r="D17" s="3">
        <v>0.91319444444444453</v>
      </c>
      <c r="E17" s="3">
        <v>0.93888888888888899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45137</v>
      </c>
      <c r="B18" s="2" t="s">
        <v>182</v>
      </c>
      <c r="C18" s="2">
        <v>6662</v>
      </c>
      <c r="D18" s="3">
        <v>0.69791666666666663</v>
      </c>
      <c r="E18" s="3">
        <v>0.7631944444444444</v>
      </c>
      <c r="F18" s="2"/>
      <c r="G18" s="2" t="s">
        <v>17</v>
      </c>
      <c r="H18" s="2"/>
      <c r="I18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61BBDE1C-482C-4817-8C45-595B6A1732C7}">
      <formula1>"Conduite Réseau, Défaut matériel, Défaut d'isolation, Fusible, Court-Circuit"</formula1>
    </dataValidation>
    <dataValidation type="list" allowBlank="1" showInputMessage="1" showErrorMessage="1" sqref="F10:F11" xr:uid="{3BF6ADB5-EF09-49C3-9FB7-B4B5421EB23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9E51-19AA-4196-8B60-AAA10E98AC6F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11" s="1" customFormat="1" ht="17.5" x14ac:dyDescent="0.3">
      <c r="A5" s="55" t="s">
        <v>340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45124</v>
      </c>
      <c r="B9" s="2" t="s">
        <v>341</v>
      </c>
      <c r="C9" s="2">
        <v>6880</v>
      </c>
      <c r="D9" s="3">
        <v>0.6</v>
      </c>
      <c r="E9" s="3">
        <v>0.625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45127</v>
      </c>
      <c r="B10" s="2" t="s">
        <v>105</v>
      </c>
      <c r="C10" s="2">
        <v>6900</v>
      </c>
      <c r="D10" s="3">
        <v>0.47013888888888888</v>
      </c>
      <c r="E10" s="3">
        <v>0.48541666666666666</v>
      </c>
      <c r="F10" s="2"/>
      <c r="G10" s="2"/>
      <c r="H10" s="2" t="s">
        <v>17</v>
      </c>
      <c r="I10" s="13" t="s">
        <v>18</v>
      </c>
    </row>
    <row r="11" spans="1:11" s="17" customFormat="1" ht="17" customHeight="1" x14ac:dyDescent="0.35">
      <c r="A11" s="14">
        <v>45128</v>
      </c>
      <c r="B11" s="2" t="s">
        <v>95</v>
      </c>
      <c r="C11" s="2">
        <v>6670</v>
      </c>
      <c r="D11" s="3">
        <v>0.48541666666666666</v>
      </c>
      <c r="E11" s="3">
        <v>0.55625000000000002</v>
      </c>
      <c r="F11" s="2"/>
      <c r="G11" s="2"/>
      <c r="H11" s="2" t="s">
        <v>17</v>
      </c>
      <c r="I11" s="13" t="s">
        <v>20</v>
      </c>
    </row>
    <row r="12" spans="1:11" s="17" customFormat="1" ht="17" customHeight="1" x14ac:dyDescent="0.35">
      <c r="A12" s="14">
        <v>45129</v>
      </c>
      <c r="B12" s="2" t="s">
        <v>342</v>
      </c>
      <c r="C12" s="2">
        <v>6900</v>
      </c>
      <c r="D12" s="3">
        <v>0.27777777777777779</v>
      </c>
      <c r="E12" s="3">
        <v>0.32916666666666666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45129</v>
      </c>
      <c r="B13" s="2" t="s">
        <v>224</v>
      </c>
      <c r="C13" s="2">
        <v>6800</v>
      </c>
      <c r="D13" s="3">
        <v>0.54166666666666663</v>
      </c>
      <c r="E13" s="3">
        <v>0.63680555555555551</v>
      </c>
      <c r="F13" s="2"/>
      <c r="G13" s="2"/>
      <c r="H13" s="2" t="s">
        <v>17</v>
      </c>
      <c r="I13" s="13" t="s">
        <v>20</v>
      </c>
    </row>
    <row r="14" spans="1:11" s="17" customFormat="1" ht="17" customHeight="1" x14ac:dyDescent="0.35">
      <c r="A14" s="14">
        <v>45130</v>
      </c>
      <c r="B14" s="2" t="s">
        <v>100</v>
      </c>
      <c r="C14" s="2">
        <v>6840</v>
      </c>
      <c r="D14" s="3">
        <v>0.16180555555555556</v>
      </c>
      <c r="E14" s="3">
        <v>0.24722222222222223</v>
      </c>
      <c r="F14" s="2" t="s">
        <v>17</v>
      </c>
      <c r="G14" s="2"/>
      <c r="H14" s="2"/>
      <c r="I14" s="13" t="s">
        <v>20</v>
      </c>
    </row>
    <row r="15" spans="1:11" s="17" customFormat="1" ht="17" customHeight="1" x14ac:dyDescent="0.35">
      <c r="A15" s="14">
        <v>45130</v>
      </c>
      <c r="B15" s="2" t="s">
        <v>343</v>
      </c>
      <c r="C15" s="2">
        <v>6769</v>
      </c>
      <c r="D15" s="3">
        <v>0.33194444444444443</v>
      </c>
      <c r="E15" s="3">
        <v>0.44444444444444442</v>
      </c>
      <c r="F15" s="2"/>
      <c r="G15" s="2"/>
      <c r="H15" s="2" t="s">
        <v>17</v>
      </c>
      <c r="I15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026DB860-40AD-46EA-972A-701AE85CBB30}">
      <formula1>"Conduite Réseau, Défaut matériel, Défaut d'isolation, Fusible, Court-Circuit"</formula1>
    </dataValidation>
    <dataValidation type="list" allowBlank="1" showInputMessage="1" showErrorMessage="1" sqref="F10:F11" xr:uid="{215DD965-42C6-4880-8701-E1C3CC98BAE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2886-716E-4E53-A719-ECF7CA6CD912}">
  <dimension ref="A1:K17"/>
  <sheetViews>
    <sheetView workbookViewId="0">
      <selection activeCell="D12" sqref="D12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22.5" customHeight="1" x14ac:dyDescent="0.3">
      <c r="A5" s="55" t="s">
        <v>339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3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45117</v>
      </c>
      <c r="B9" s="2" t="s">
        <v>201</v>
      </c>
      <c r="C9" s="2">
        <v>6951</v>
      </c>
      <c r="D9" s="3">
        <v>0.49791666666666662</v>
      </c>
      <c r="E9" s="3">
        <v>0.71666666666666667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45117</v>
      </c>
      <c r="B10" s="2" t="s">
        <v>77</v>
      </c>
      <c r="C10" s="2">
        <v>6700</v>
      </c>
      <c r="D10" s="3">
        <v>0.78819444444444453</v>
      </c>
      <c r="E10" s="3">
        <v>0.83333333333333337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45118</v>
      </c>
      <c r="B11" s="2" t="s">
        <v>225</v>
      </c>
      <c r="C11" s="2">
        <v>6880</v>
      </c>
      <c r="D11" s="3">
        <v>0.60277777777777775</v>
      </c>
      <c r="E11" s="3">
        <v>0.65833333333333333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45118</v>
      </c>
      <c r="B12" s="2" t="s">
        <v>24</v>
      </c>
      <c r="C12" s="2">
        <v>6600</v>
      </c>
      <c r="D12" s="3">
        <v>0.59444444444444444</v>
      </c>
      <c r="E12" s="3">
        <v>0.66041666666666665</v>
      </c>
      <c r="F12" s="2"/>
      <c r="G12" s="2" t="s">
        <v>17</v>
      </c>
      <c r="H12" s="2"/>
      <c r="I12" s="13" t="s">
        <v>20</v>
      </c>
    </row>
    <row r="13" spans="1:11" s="17" customFormat="1" ht="17" customHeight="1" x14ac:dyDescent="0.35">
      <c r="A13" s="14">
        <v>45119</v>
      </c>
      <c r="B13" s="2" t="s">
        <v>216</v>
      </c>
      <c r="C13" s="2">
        <v>6720</v>
      </c>
      <c r="D13" s="3">
        <v>0.68402777777777779</v>
      </c>
      <c r="E13" s="3">
        <v>0.73749999999999993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45119</v>
      </c>
      <c r="B14" s="2" t="s">
        <v>191</v>
      </c>
      <c r="C14" s="2">
        <v>6672</v>
      </c>
      <c r="D14" s="3">
        <v>0.71805555555555556</v>
      </c>
      <c r="E14" s="3">
        <v>0.78263888888888899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45121</v>
      </c>
      <c r="B15" s="2" t="s">
        <v>77</v>
      </c>
      <c r="C15" s="2">
        <v>6700</v>
      </c>
      <c r="D15" s="3">
        <v>0.31944444444444448</v>
      </c>
      <c r="E15" s="3">
        <v>0.34583333333333338</v>
      </c>
      <c r="F15" s="2"/>
      <c r="G15" s="2" t="s">
        <v>17</v>
      </c>
      <c r="H15" s="2"/>
      <c r="I15" s="13" t="s">
        <v>18</v>
      </c>
    </row>
    <row r="16" spans="1:11" x14ac:dyDescent="0.35">
      <c r="A16" s="14">
        <v>45121</v>
      </c>
      <c r="B16" s="2" t="s">
        <v>279</v>
      </c>
      <c r="C16" s="2">
        <v>6890</v>
      </c>
      <c r="D16" s="3">
        <v>0.4368055555555555</v>
      </c>
      <c r="E16" s="3">
        <v>0.44305555555555554</v>
      </c>
      <c r="F16" s="2"/>
      <c r="G16" s="2" t="s">
        <v>17</v>
      </c>
      <c r="H16" s="2"/>
      <c r="I16" s="13" t="s">
        <v>18</v>
      </c>
    </row>
    <row r="17" spans="1:9" x14ac:dyDescent="0.35">
      <c r="A17" s="14">
        <v>45121</v>
      </c>
      <c r="B17" s="2" t="s">
        <v>74</v>
      </c>
      <c r="C17" s="2">
        <v>6791</v>
      </c>
      <c r="D17" s="3">
        <v>0.59236111111111112</v>
      </c>
      <c r="E17" s="3">
        <v>0.60486111111111118</v>
      </c>
      <c r="F17" s="2" t="s">
        <v>17</v>
      </c>
      <c r="G17" s="2"/>
      <c r="H17" s="2"/>
      <c r="I17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7:H17" xr:uid="{08F75E3E-762D-431E-9BC7-9C5AA9F83B81}">
      <formula1>"Conduite Réseau, Défaut matériel, Défaut d'isolation, Fusible, Court-Circuit"</formula1>
    </dataValidation>
    <dataValidation type="list" allowBlank="1" showInputMessage="1" showErrorMessage="1" sqref="F10:F11 F17" xr:uid="{092EDBFC-F44D-4A0B-BE47-5E67FB09F7E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92CB-B80F-4CF6-9661-77F78F2EA67E}">
  <dimension ref="A1:K75"/>
  <sheetViews>
    <sheetView workbookViewId="0">
      <selection activeCell="B79" sqref="B79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7.5" x14ac:dyDescent="0.3">
      <c r="A5" s="55" t="s">
        <v>323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45111</v>
      </c>
      <c r="B9" s="2" t="s">
        <v>203</v>
      </c>
      <c r="C9" s="2">
        <v>6637</v>
      </c>
      <c r="D9" s="3">
        <v>0.51180555555555551</v>
      </c>
      <c r="E9" s="3">
        <v>0.55277777777777781</v>
      </c>
      <c r="F9" s="2"/>
      <c r="G9" s="2" t="s">
        <v>17</v>
      </c>
      <c r="H9" s="2"/>
      <c r="I9" s="13" t="s">
        <v>18</v>
      </c>
    </row>
    <row r="10" spans="1:11" s="17" customFormat="1" ht="17" customHeight="1" x14ac:dyDescent="0.35">
      <c r="A10" s="14">
        <v>45111</v>
      </c>
      <c r="B10" s="2" t="s">
        <v>31</v>
      </c>
      <c r="C10" s="2">
        <v>6922</v>
      </c>
      <c r="D10" s="3">
        <v>0.35555555555555557</v>
      </c>
      <c r="E10" s="3">
        <v>0.38819444444444445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45111</v>
      </c>
      <c r="B11" s="2" t="s">
        <v>37</v>
      </c>
      <c r="C11" s="2">
        <v>6890</v>
      </c>
      <c r="D11" s="3">
        <v>0.35555555555555557</v>
      </c>
      <c r="E11" s="3">
        <v>0.38819444444444445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45111</v>
      </c>
      <c r="B12" s="2" t="s">
        <v>27</v>
      </c>
      <c r="C12" s="2">
        <v>6929</v>
      </c>
      <c r="D12" s="3">
        <v>0.35555555555555557</v>
      </c>
      <c r="E12" s="3">
        <v>0.38819444444444445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45111</v>
      </c>
      <c r="B13" s="2" t="s">
        <v>43</v>
      </c>
      <c r="C13" s="2">
        <v>6920</v>
      </c>
      <c r="D13" s="3">
        <v>0.35555555555555557</v>
      </c>
      <c r="E13" s="3">
        <v>0.38819444444444445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45111</v>
      </c>
      <c r="B14" s="2" t="s">
        <v>288</v>
      </c>
      <c r="C14" s="2">
        <v>6780</v>
      </c>
      <c r="D14" s="3">
        <v>0.58680555555555558</v>
      </c>
      <c r="E14" s="3">
        <v>0.6118055555555556</v>
      </c>
      <c r="F14" s="2"/>
      <c r="G14" s="2" t="s">
        <v>17</v>
      </c>
      <c r="H14" s="2"/>
      <c r="I14" s="13" t="s">
        <v>18</v>
      </c>
    </row>
    <row r="15" spans="1:11" s="17" customFormat="1" ht="17" customHeight="1" x14ac:dyDescent="0.35">
      <c r="A15" s="14">
        <v>45112</v>
      </c>
      <c r="B15" s="2" t="s">
        <v>296</v>
      </c>
      <c r="C15" s="2">
        <v>6782</v>
      </c>
      <c r="D15" s="3">
        <v>0.12986111111111112</v>
      </c>
      <c r="E15" s="3">
        <v>0.34375</v>
      </c>
      <c r="F15" s="2"/>
      <c r="G15" s="2"/>
      <c r="H15" s="2" t="s">
        <v>17</v>
      </c>
      <c r="I15" s="13" t="s">
        <v>20</v>
      </c>
    </row>
    <row r="16" spans="1:11" x14ac:dyDescent="0.35">
      <c r="A16" s="14">
        <v>45112</v>
      </c>
      <c r="B16" s="2" t="s">
        <v>175</v>
      </c>
      <c r="C16" s="2">
        <v>6792</v>
      </c>
      <c r="D16" s="3">
        <v>0.47361111111111115</v>
      </c>
      <c r="E16" s="3">
        <v>0.52152777777777781</v>
      </c>
      <c r="F16" s="2"/>
      <c r="G16" s="2"/>
      <c r="H16" s="2" t="s">
        <v>17</v>
      </c>
      <c r="I16" s="13" t="s">
        <v>18</v>
      </c>
    </row>
    <row r="17" spans="1:9" x14ac:dyDescent="0.35">
      <c r="A17" s="14">
        <v>45112</v>
      </c>
      <c r="B17" s="2" t="s">
        <v>331</v>
      </c>
      <c r="C17" s="2">
        <v>6717</v>
      </c>
      <c r="D17" s="3">
        <v>0.44791666666666669</v>
      </c>
      <c r="E17" s="3">
        <v>0.54513888888888895</v>
      </c>
      <c r="F17" s="2"/>
      <c r="G17" s="2"/>
      <c r="H17" s="2" t="s">
        <v>17</v>
      </c>
      <c r="I17" s="13" t="s">
        <v>20</v>
      </c>
    </row>
    <row r="18" spans="1:9" x14ac:dyDescent="0.35">
      <c r="A18" s="14">
        <v>45112</v>
      </c>
      <c r="B18" s="2" t="s">
        <v>296</v>
      </c>
      <c r="C18" s="2">
        <v>6782</v>
      </c>
      <c r="D18" s="3">
        <v>0.53611111111111109</v>
      </c>
      <c r="E18" s="3">
        <v>0.58958333333333335</v>
      </c>
      <c r="F18" s="2"/>
      <c r="G18" s="2"/>
      <c r="H18" s="2" t="s">
        <v>17</v>
      </c>
      <c r="I18" s="13" t="s">
        <v>20</v>
      </c>
    </row>
    <row r="19" spans="1:9" x14ac:dyDescent="0.35">
      <c r="A19" s="14">
        <v>45113</v>
      </c>
      <c r="B19" s="2" t="s">
        <v>70</v>
      </c>
      <c r="C19" s="2">
        <v>6600</v>
      </c>
      <c r="D19" s="3">
        <v>0.25</v>
      </c>
      <c r="E19" s="3">
        <v>0.25833333333333336</v>
      </c>
      <c r="F19" s="2" t="s">
        <v>17</v>
      </c>
      <c r="G19" s="2"/>
      <c r="H19" s="2"/>
      <c r="I19" s="13" t="s">
        <v>18</v>
      </c>
    </row>
    <row r="20" spans="1:9" x14ac:dyDescent="0.35">
      <c r="A20" s="14">
        <v>45113</v>
      </c>
      <c r="B20" s="2" t="s">
        <v>209</v>
      </c>
      <c r="C20" s="2">
        <v>6637</v>
      </c>
      <c r="D20" s="3">
        <v>0.25</v>
      </c>
      <c r="E20" s="3">
        <v>0.25833333333333336</v>
      </c>
      <c r="F20" s="2" t="s">
        <v>17</v>
      </c>
      <c r="G20" s="2"/>
      <c r="H20" s="2"/>
      <c r="I20" s="13" t="s">
        <v>18</v>
      </c>
    </row>
    <row r="21" spans="1:9" x14ac:dyDescent="0.35">
      <c r="A21" s="14">
        <v>45113</v>
      </c>
      <c r="B21" s="2" t="s">
        <v>203</v>
      </c>
      <c r="C21" s="2">
        <v>6637</v>
      </c>
      <c r="D21" s="3">
        <v>0.25</v>
      </c>
      <c r="E21" s="3">
        <v>0.25833333333333336</v>
      </c>
      <c r="F21" s="2" t="s">
        <v>17</v>
      </c>
      <c r="G21" s="2"/>
      <c r="H21" s="2"/>
      <c r="I21" s="13" t="s">
        <v>18</v>
      </c>
    </row>
    <row r="22" spans="1:9" x14ac:dyDescent="0.35">
      <c r="A22" s="14">
        <v>45113</v>
      </c>
      <c r="B22" s="2" t="s">
        <v>210</v>
      </c>
      <c r="C22" s="2">
        <v>6637</v>
      </c>
      <c r="D22" s="3">
        <v>0.25</v>
      </c>
      <c r="E22" s="3">
        <v>0.25833333333333336</v>
      </c>
      <c r="F22" s="2" t="s">
        <v>17</v>
      </c>
      <c r="G22" s="2"/>
      <c r="H22" s="2"/>
      <c r="I22" s="13" t="s">
        <v>18</v>
      </c>
    </row>
    <row r="23" spans="1:9" x14ac:dyDescent="0.35">
      <c r="A23" s="14">
        <v>45113</v>
      </c>
      <c r="B23" s="2" t="s">
        <v>211</v>
      </c>
      <c r="C23" s="2">
        <v>6640</v>
      </c>
      <c r="D23" s="3">
        <v>0.25</v>
      </c>
      <c r="E23" s="3">
        <v>0.25833333333333336</v>
      </c>
      <c r="F23" s="2" t="s">
        <v>17</v>
      </c>
      <c r="G23" s="2"/>
      <c r="H23" s="2"/>
      <c r="I23" s="13" t="s">
        <v>18</v>
      </c>
    </row>
    <row r="24" spans="1:9" x14ac:dyDescent="0.35">
      <c r="A24" s="14">
        <v>45113</v>
      </c>
      <c r="B24" s="2" t="s">
        <v>61</v>
      </c>
      <c r="C24" s="2">
        <v>6640</v>
      </c>
      <c r="D24" s="3">
        <v>0.25</v>
      </c>
      <c r="E24" s="3">
        <v>0.25833333333333336</v>
      </c>
      <c r="F24" s="2" t="s">
        <v>17</v>
      </c>
      <c r="G24" s="2"/>
      <c r="H24" s="2"/>
      <c r="I24" s="13" t="s">
        <v>18</v>
      </c>
    </row>
    <row r="25" spans="1:9" x14ac:dyDescent="0.35">
      <c r="A25" s="14">
        <v>45113</v>
      </c>
      <c r="B25" s="2" t="s">
        <v>68</v>
      </c>
      <c r="C25" s="2">
        <v>6640</v>
      </c>
      <c r="D25" s="3">
        <v>0.25</v>
      </c>
      <c r="E25" s="3">
        <v>0.25833333333333336</v>
      </c>
      <c r="F25" s="2" t="s">
        <v>17</v>
      </c>
      <c r="G25" s="2"/>
      <c r="H25" s="2"/>
      <c r="I25" s="13" t="s">
        <v>18</v>
      </c>
    </row>
    <row r="26" spans="1:9" x14ac:dyDescent="0.35">
      <c r="A26" s="14">
        <v>45113</v>
      </c>
      <c r="B26" s="2" t="s">
        <v>199</v>
      </c>
      <c r="C26" s="2">
        <v>6860</v>
      </c>
      <c r="D26" s="3">
        <v>0.25</v>
      </c>
      <c r="E26" s="3">
        <v>0.25833333333333336</v>
      </c>
      <c r="F26" s="2" t="s">
        <v>17</v>
      </c>
      <c r="G26" s="2"/>
      <c r="H26" s="2"/>
      <c r="I26" s="13" t="s">
        <v>18</v>
      </c>
    </row>
    <row r="27" spans="1:9" x14ac:dyDescent="0.35">
      <c r="A27" s="14">
        <v>45113</v>
      </c>
      <c r="B27" s="2" t="s">
        <v>297</v>
      </c>
      <c r="C27" s="2">
        <v>6674</v>
      </c>
      <c r="D27" s="3">
        <v>0.53333333333333333</v>
      </c>
      <c r="E27" s="3">
        <v>0.5625</v>
      </c>
      <c r="F27" s="2"/>
      <c r="G27" s="2" t="s">
        <v>17</v>
      </c>
      <c r="H27" s="2"/>
      <c r="I27" s="13" t="s">
        <v>20</v>
      </c>
    </row>
    <row r="28" spans="1:9" x14ac:dyDescent="0.35">
      <c r="A28" s="14">
        <v>45113</v>
      </c>
      <c r="B28" s="2" t="s">
        <v>151</v>
      </c>
      <c r="C28" s="2">
        <v>6997</v>
      </c>
      <c r="D28" s="3">
        <v>0.31388888888888888</v>
      </c>
      <c r="E28" s="3">
        <v>0.3520833333333333</v>
      </c>
      <c r="F28" s="2" t="s">
        <v>17</v>
      </c>
      <c r="G28" s="2"/>
      <c r="H28" s="2"/>
      <c r="I28" s="13" t="s">
        <v>18</v>
      </c>
    </row>
    <row r="29" spans="1:9" x14ac:dyDescent="0.35">
      <c r="A29" s="14">
        <v>45113</v>
      </c>
      <c r="B29" s="2" t="s">
        <v>310</v>
      </c>
      <c r="C29" s="2">
        <v>6990</v>
      </c>
      <c r="D29" s="3">
        <v>0.31388888888888888</v>
      </c>
      <c r="E29" s="3">
        <v>0.3520833333333333</v>
      </c>
      <c r="F29" s="2" t="s">
        <v>17</v>
      </c>
      <c r="G29" s="2"/>
      <c r="H29" s="2"/>
      <c r="I29" s="13" t="s">
        <v>18</v>
      </c>
    </row>
    <row r="30" spans="1:9" x14ac:dyDescent="0.35">
      <c r="A30" s="14">
        <v>45113</v>
      </c>
      <c r="B30" s="2" t="s">
        <v>101</v>
      </c>
      <c r="C30" s="2">
        <v>6990</v>
      </c>
      <c r="D30" s="3">
        <v>0.31388888888888888</v>
      </c>
      <c r="E30" s="3">
        <v>0.3520833333333333</v>
      </c>
      <c r="F30" s="2" t="s">
        <v>17</v>
      </c>
      <c r="G30" s="2"/>
      <c r="H30" s="2"/>
      <c r="I30" s="13" t="s">
        <v>18</v>
      </c>
    </row>
    <row r="31" spans="1:9" x14ac:dyDescent="0.35">
      <c r="A31" s="14">
        <v>45114</v>
      </c>
      <c r="B31" s="2" t="s">
        <v>94</v>
      </c>
      <c r="C31" s="2">
        <v>6790</v>
      </c>
      <c r="D31" s="3">
        <v>0.81180555555555556</v>
      </c>
      <c r="E31" s="3">
        <v>0.8222222222222223</v>
      </c>
      <c r="F31" s="2" t="s">
        <v>17</v>
      </c>
      <c r="G31" s="2"/>
      <c r="H31" s="2"/>
      <c r="I31" s="13" t="s">
        <v>18</v>
      </c>
    </row>
    <row r="32" spans="1:9" x14ac:dyDescent="0.35">
      <c r="A32" s="14">
        <v>45114</v>
      </c>
      <c r="B32" s="2" t="s">
        <v>175</v>
      </c>
      <c r="C32" s="2">
        <v>6792</v>
      </c>
      <c r="D32" s="3">
        <v>0.81180555555555556</v>
      </c>
      <c r="E32" s="3">
        <v>0.8222222222222223</v>
      </c>
      <c r="F32" s="2" t="s">
        <v>17</v>
      </c>
      <c r="G32" s="2"/>
      <c r="H32" s="2"/>
      <c r="I32" s="13" t="s">
        <v>18</v>
      </c>
    </row>
    <row r="33" spans="1:9" x14ac:dyDescent="0.35">
      <c r="A33" s="14">
        <v>45114</v>
      </c>
      <c r="B33" s="2" t="s">
        <v>116</v>
      </c>
      <c r="C33" s="2">
        <v>6780</v>
      </c>
      <c r="D33" s="3">
        <v>0.81180555555555556</v>
      </c>
      <c r="E33" s="3">
        <v>0.8222222222222223</v>
      </c>
      <c r="F33" s="2" t="s">
        <v>17</v>
      </c>
      <c r="G33" s="2"/>
      <c r="H33" s="2"/>
      <c r="I33" s="13" t="s">
        <v>18</v>
      </c>
    </row>
    <row r="34" spans="1:9" x14ac:dyDescent="0.35">
      <c r="A34" s="14">
        <v>45114</v>
      </c>
      <c r="B34" s="2" t="s">
        <v>324</v>
      </c>
      <c r="C34" s="2">
        <v>6780</v>
      </c>
      <c r="D34" s="3">
        <v>0.81180555555555556</v>
      </c>
      <c r="E34" s="3">
        <v>0.8222222222222223</v>
      </c>
      <c r="F34" s="2" t="s">
        <v>17</v>
      </c>
      <c r="G34" s="2"/>
      <c r="H34" s="2"/>
      <c r="I34" s="13" t="s">
        <v>18</v>
      </c>
    </row>
    <row r="35" spans="1:9" x14ac:dyDescent="0.35">
      <c r="A35" s="14">
        <v>45114</v>
      </c>
      <c r="B35" s="2" t="s">
        <v>288</v>
      </c>
      <c r="C35" s="2">
        <v>6780</v>
      </c>
      <c r="D35" s="3">
        <v>0.81180555555555556</v>
      </c>
      <c r="E35" s="3">
        <v>0.8222222222222223</v>
      </c>
      <c r="F35" s="2" t="s">
        <v>17</v>
      </c>
      <c r="G35" s="2"/>
      <c r="H35" s="2"/>
      <c r="I35" s="13" t="s">
        <v>18</v>
      </c>
    </row>
    <row r="36" spans="1:9" x14ac:dyDescent="0.35">
      <c r="A36" s="14">
        <v>45114</v>
      </c>
      <c r="B36" s="2" t="s">
        <v>325</v>
      </c>
      <c r="C36" s="2">
        <v>6781</v>
      </c>
      <c r="D36" s="3">
        <v>0.81180555555555556</v>
      </c>
      <c r="E36" s="3">
        <v>0.8222222222222223</v>
      </c>
      <c r="F36" s="2" t="s">
        <v>17</v>
      </c>
      <c r="G36" s="2"/>
      <c r="H36" s="2"/>
      <c r="I36" s="13" t="s">
        <v>18</v>
      </c>
    </row>
    <row r="37" spans="1:9" x14ac:dyDescent="0.35">
      <c r="A37" s="14">
        <v>45114</v>
      </c>
      <c r="B37" s="2" t="s">
        <v>296</v>
      </c>
      <c r="C37" s="2">
        <v>6782</v>
      </c>
      <c r="D37" s="3">
        <v>0.81180555555555556</v>
      </c>
      <c r="E37" s="3">
        <v>0.8222222222222223</v>
      </c>
      <c r="F37" s="2" t="s">
        <v>17</v>
      </c>
      <c r="G37" s="2"/>
      <c r="H37" s="2"/>
      <c r="I37" s="13" t="s">
        <v>18</v>
      </c>
    </row>
    <row r="38" spans="1:9" x14ac:dyDescent="0.35">
      <c r="A38" s="14">
        <v>45114</v>
      </c>
      <c r="B38" s="2" t="s">
        <v>178</v>
      </c>
      <c r="C38" s="2">
        <v>6747</v>
      </c>
      <c r="D38" s="3">
        <v>0.81180555555555556</v>
      </c>
      <c r="E38" s="3">
        <v>0.8222222222222223</v>
      </c>
      <c r="F38" s="2" t="s">
        <v>17</v>
      </c>
      <c r="G38" s="2"/>
      <c r="H38" s="2"/>
      <c r="I38" s="13" t="s">
        <v>18</v>
      </c>
    </row>
    <row r="39" spans="1:9" x14ac:dyDescent="0.35">
      <c r="A39" s="14">
        <v>45114</v>
      </c>
      <c r="B39" s="2" t="s">
        <v>179</v>
      </c>
      <c r="C39" s="2">
        <v>6747</v>
      </c>
      <c r="D39" s="3">
        <v>0.81180555555555556</v>
      </c>
      <c r="E39" s="3">
        <v>0.8222222222222223</v>
      </c>
      <c r="F39" s="2" t="s">
        <v>17</v>
      </c>
      <c r="G39" s="2"/>
      <c r="H39" s="2"/>
      <c r="I39" s="13" t="s">
        <v>18</v>
      </c>
    </row>
    <row r="40" spans="1:9" x14ac:dyDescent="0.35">
      <c r="A40" s="14">
        <v>45114</v>
      </c>
      <c r="B40" s="2" t="s">
        <v>313</v>
      </c>
      <c r="C40" s="2">
        <v>6706</v>
      </c>
      <c r="D40" s="3">
        <v>0.81180555555555556</v>
      </c>
      <c r="E40" s="3">
        <v>0.8222222222222223</v>
      </c>
      <c r="F40" s="2" t="s">
        <v>17</v>
      </c>
      <c r="G40" s="2"/>
      <c r="H40" s="2"/>
      <c r="I40" s="13" t="s">
        <v>18</v>
      </c>
    </row>
    <row r="41" spans="1:9" x14ac:dyDescent="0.35">
      <c r="A41" s="14">
        <v>45114</v>
      </c>
      <c r="B41" s="2" t="s">
        <v>74</v>
      </c>
      <c r="C41" s="2">
        <v>6791</v>
      </c>
      <c r="D41" s="3">
        <v>0.81180555555555556</v>
      </c>
      <c r="E41" s="3">
        <v>0.8222222222222223</v>
      </c>
      <c r="F41" s="2" t="s">
        <v>17</v>
      </c>
      <c r="G41" s="2"/>
      <c r="H41" s="2"/>
      <c r="I41" s="13" t="s">
        <v>18</v>
      </c>
    </row>
    <row r="42" spans="1:9" x14ac:dyDescent="0.35">
      <c r="A42" s="14">
        <v>45114</v>
      </c>
      <c r="B42" s="2" t="s">
        <v>317</v>
      </c>
      <c r="C42" s="2">
        <v>6982</v>
      </c>
      <c r="D42" s="3">
        <v>0.75069444444444444</v>
      </c>
      <c r="E42" s="3">
        <v>0.7993055555555556</v>
      </c>
      <c r="F42" s="2"/>
      <c r="G42" s="2" t="s">
        <v>17</v>
      </c>
      <c r="H42" s="2"/>
      <c r="I42" s="13" t="s">
        <v>20</v>
      </c>
    </row>
    <row r="43" spans="1:9" x14ac:dyDescent="0.35">
      <c r="A43" s="14">
        <v>45115</v>
      </c>
      <c r="B43" s="2" t="s">
        <v>52</v>
      </c>
      <c r="C43" s="2">
        <v>6971</v>
      </c>
      <c r="D43" s="3">
        <v>0.37847222222222227</v>
      </c>
      <c r="E43" s="3">
        <v>0.49583333333333335</v>
      </c>
      <c r="F43" s="2"/>
      <c r="G43" s="2" t="s">
        <v>17</v>
      </c>
      <c r="H43" s="2"/>
      <c r="I43" s="13" t="s">
        <v>20</v>
      </c>
    </row>
    <row r="44" spans="1:9" x14ac:dyDescent="0.35">
      <c r="A44" s="14">
        <v>45115</v>
      </c>
      <c r="B44" s="2" t="s">
        <v>136</v>
      </c>
      <c r="C44" s="2">
        <v>6690</v>
      </c>
      <c r="D44" s="3">
        <v>0.7729166666666667</v>
      </c>
      <c r="E44" s="3">
        <v>0.84027777777777779</v>
      </c>
      <c r="F44" s="2" t="s">
        <v>17</v>
      </c>
      <c r="G44" s="2"/>
      <c r="H44" s="2"/>
      <c r="I44" s="13" t="s">
        <v>18</v>
      </c>
    </row>
    <row r="45" spans="1:9" x14ac:dyDescent="0.35">
      <c r="A45" s="14">
        <v>45116</v>
      </c>
      <c r="B45" s="2" t="s">
        <v>149</v>
      </c>
      <c r="C45" s="2">
        <v>6850</v>
      </c>
      <c r="D45" s="3">
        <v>0.68055555555555547</v>
      </c>
      <c r="E45" s="3">
        <v>0.8847222222222223</v>
      </c>
      <c r="F45" s="2" t="s">
        <v>17</v>
      </c>
      <c r="G45" s="2"/>
      <c r="H45" s="2"/>
      <c r="I45" s="13" t="s">
        <v>18</v>
      </c>
    </row>
    <row r="46" spans="1:9" x14ac:dyDescent="0.35">
      <c r="A46" s="14">
        <v>45116</v>
      </c>
      <c r="B46" s="2" t="s">
        <v>326</v>
      </c>
      <c r="C46" s="2">
        <v>6850</v>
      </c>
      <c r="D46" s="3">
        <v>0.68055555555555547</v>
      </c>
      <c r="E46" s="3">
        <v>0.8847222222222223</v>
      </c>
      <c r="F46" s="2" t="s">
        <v>17</v>
      </c>
      <c r="G46" s="2"/>
      <c r="H46" s="2"/>
      <c r="I46" s="13" t="s">
        <v>18</v>
      </c>
    </row>
    <row r="47" spans="1:9" x14ac:dyDescent="0.35">
      <c r="A47" s="14">
        <v>45116</v>
      </c>
      <c r="B47" s="2" t="s">
        <v>327</v>
      </c>
      <c r="C47" s="2">
        <v>6856</v>
      </c>
      <c r="D47" s="3">
        <v>0.68055555555555547</v>
      </c>
      <c r="E47" s="3">
        <v>0.8847222222222223</v>
      </c>
      <c r="F47" s="2" t="s">
        <v>17</v>
      </c>
      <c r="G47" s="2"/>
      <c r="H47" s="2"/>
      <c r="I47" s="13" t="s">
        <v>18</v>
      </c>
    </row>
    <row r="48" spans="1:9" x14ac:dyDescent="0.35">
      <c r="A48" s="14">
        <v>45116</v>
      </c>
      <c r="B48" s="2" t="s">
        <v>328</v>
      </c>
      <c r="C48" s="2">
        <v>6852</v>
      </c>
      <c r="D48" s="3">
        <v>0.68055555555555547</v>
      </c>
      <c r="E48" s="3">
        <v>0.8847222222222223</v>
      </c>
      <c r="F48" s="2" t="s">
        <v>17</v>
      </c>
      <c r="G48" s="2"/>
      <c r="H48" s="2"/>
      <c r="I48" s="13" t="s">
        <v>18</v>
      </c>
    </row>
    <row r="49" spans="1:9" x14ac:dyDescent="0.35">
      <c r="A49" s="14">
        <v>45116</v>
      </c>
      <c r="B49" s="2" t="s">
        <v>185</v>
      </c>
      <c r="C49" s="2">
        <v>6700</v>
      </c>
      <c r="D49" s="3">
        <v>0.76874999999999993</v>
      </c>
      <c r="E49" s="3">
        <v>0.8520833333333333</v>
      </c>
      <c r="F49" s="2" t="s">
        <v>17</v>
      </c>
      <c r="G49" s="2"/>
      <c r="H49" s="2"/>
      <c r="I49" s="13" t="s">
        <v>18</v>
      </c>
    </row>
    <row r="50" spans="1:9" x14ac:dyDescent="0.35">
      <c r="A50" s="14">
        <v>45116</v>
      </c>
      <c r="B50" s="2" t="s">
        <v>148</v>
      </c>
      <c r="C50" s="2">
        <v>6700</v>
      </c>
      <c r="D50" s="3">
        <v>0.76874999999999993</v>
      </c>
      <c r="E50" s="3">
        <v>0.8520833333333333</v>
      </c>
      <c r="F50" s="2" t="s">
        <v>17</v>
      </c>
      <c r="G50" s="2"/>
      <c r="H50" s="2"/>
      <c r="I50" s="13" t="s">
        <v>18</v>
      </c>
    </row>
    <row r="51" spans="1:9" x14ac:dyDescent="0.35">
      <c r="A51" s="14">
        <v>45116</v>
      </c>
      <c r="B51" s="2" t="s">
        <v>308</v>
      </c>
      <c r="C51" s="2">
        <v>6741</v>
      </c>
      <c r="D51" s="3">
        <v>0.76874999999999993</v>
      </c>
      <c r="E51" s="3">
        <v>0.8520833333333333</v>
      </c>
      <c r="F51" s="2" t="s">
        <v>17</v>
      </c>
      <c r="G51" s="2"/>
      <c r="H51" s="2"/>
      <c r="I51" s="13" t="s">
        <v>18</v>
      </c>
    </row>
    <row r="52" spans="1:9" x14ac:dyDescent="0.35">
      <c r="A52" s="14">
        <v>45116</v>
      </c>
      <c r="B52" s="2" t="s">
        <v>329</v>
      </c>
      <c r="C52" s="2">
        <v>6742</v>
      </c>
      <c r="D52" s="3">
        <v>0.76874999999999993</v>
      </c>
      <c r="E52" s="3">
        <v>0.8520833333333333</v>
      </c>
      <c r="F52" s="2" t="s">
        <v>17</v>
      </c>
      <c r="G52" s="2"/>
      <c r="H52" s="2"/>
      <c r="I52" s="13" t="s">
        <v>18</v>
      </c>
    </row>
    <row r="53" spans="1:9" x14ac:dyDescent="0.35">
      <c r="A53" s="14">
        <v>45116</v>
      </c>
      <c r="B53" s="2" t="s">
        <v>330</v>
      </c>
      <c r="C53" s="2">
        <v>6743</v>
      </c>
      <c r="D53" s="3">
        <v>0.76874999999999993</v>
      </c>
      <c r="E53" s="3">
        <v>0.8520833333333333</v>
      </c>
      <c r="F53" s="2" t="s">
        <v>17</v>
      </c>
      <c r="G53" s="2"/>
      <c r="H53" s="2"/>
      <c r="I53" s="13" t="s">
        <v>18</v>
      </c>
    </row>
    <row r="54" spans="1:9" x14ac:dyDescent="0.35">
      <c r="A54" s="14">
        <v>45116</v>
      </c>
      <c r="B54" s="2" t="s">
        <v>77</v>
      </c>
      <c r="C54" s="2">
        <v>6700</v>
      </c>
      <c r="D54" s="3">
        <v>0.76874999999999993</v>
      </c>
      <c r="E54" s="3">
        <v>0.8520833333333333</v>
      </c>
      <c r="F54" s="2" t="s">
        <v>17</v>
      </c>
      <c r="G54" s="2"/>
      <c r="H54" s="2"/>
      <c r="I54" s="13" t="s">
        <v>18</v>
      </c>
    </row>
    <row r="55" spans="1:9" x14ac:dyDescent="0.35">
      <c r="A55" s="14">
        <v>45116</v>
      </c>
      <c r="B55" s="2" t="s">
        <v>326</v>
      </c>
      <c r="C55" s="2">
        <v>6850</v>
      </c>
      <c r="D55" s="3">
        <v>0.65972222222222221</v>
      </c>
      <c r="E55" s="3">
        <v>0.80902777777777779</v>
      </c>
      <c r="F55" s="2"/>
      <c r="G55" s="2" t="s">
        <v>17</v>
      </c>
      <c r="H55" s="2"/>
      <c r="I55" s="13" t="s">
        <v>20</v>
      </c>
    </row>
    <row r="56" spans="1:9" x14ac:dyDescent="0.35">
      <c r="A56" s="14">
        <v>45116</v>
      </c>
      <c r="B56" s="2" t="s">
        <v>77</v>
      </c>
      <c r="C56" s="2">
        <v>6700</v>
      </c>
      <c r="D56" s="3">
        <v>0.62291666666666667</v>
      </c>
      <c r="E56" s="3">
        <v>0.62777777777777777</v>
      </c>
      <c r="F56" s="2" t="s">
        <v>17</v>
      </c>
      <c r="G56" s="2"/>
      <c r="H56" s="2"/>
      <c r="I56" s="13" t="s">
        <v>18</v>
      </c>
    </row>
    <row r="57" spans="1:9" x14ac:dyDescent="0.35">
      <c r="A57" s="14">
        <v>45116</v>
      </c>
      <c r="B57" s="2" t="s">
        <v>227</v>
      </c>
      <c r="C57" s="2">
        <v>6700</v>
      </c>
      <c r="D57" s="3">
        <v>0.62291666666666667</v>
      </c>
      <c r="E57" s="3">
        <v>0.62777777777777777</v>
      </c>
      <c r="F57" s="2" t="s">
        <v>17</v>
      </c>
      <c r="G57" s="2"/>
      <c r="H57" s="2"/>
      <c r="I57" s="13" t="s">
        <v>18</v>
      </c>
    </row>
    <row r="58" spans="1:9" x14ac:dyDescent="0.35">
      <c r="A58" s="14">
        <v>45116</v>
      </c>
      <c r="B58" s="2" t="s">
        <v>185</v>
      </c>
      <c r="C58" s="2">
        <v>6700</v>
      </c>
      <c r="D58" s="3">
        <v>0.62291666666666667</v>
      </c>
      <c r="E58" s="3">
        <v>0.62777777777777777</v>
      </c>
      <c r="F58" s="2" t="s">
        <v>17</v>
      </c>
      <c r="G58" s="2"/>
      <c r="H58" s="2"/>
      <c r="I58" s="13" t="s">
        <v>18</v>
      </c>
    </row>
    <row r="59" spans="1:9" x14ac:dyDescent="0.35">
      <c r="A59" s="14">
        <v>45116</v>
      </c>
      <c r="B59" s="2" t="s">
        <v>148</v>
      </c>
      <c r="C59" s="2">
        <v>6700</v>
      </c>
      <c r="D59" s="3">
        <v>0.62291666666666667</v>
      </c>
      <c r="E59" s="3">
        <v>0.62777777777777777</v>
      </c>
      <c r="F59" s="2" t="s">
        <v>17</v>
      </c>
      <c r="G59" s="2"/>
      <c r="H59" s="2"/>
      <c r="I59" s="13" t="s">
        <v>18</v>
      </c>
    </row>
    <row r="60" spans="1:9" x14ac:dyDescent="0.35">
      <c r="A60" s="14">
        <v>45116</v>
      </c>
      <c r="B60" s="2" t="s">
        <v>331</v>
      </c>
      <c r="C60" s="2">
        <v>6717</v>
      </c>
      <c r="D60" s="3">
        <v>0.62291666666666667</v>
      </c>
      <c r="E60" s="3">
        <v>0.62777777777777777</v>
      </c>
      <c r="F60" s="2" t="s">
        <v>17</v>
      </c>
      <c r="G60" s="2"/>
      <c r="H60" s="2"/>
      <c r="I60" s="13" t="s">
        <v>18</v>
      </c>
    </row>
    <row r="61" spans="1:9" x14ac:dyDescent="0.35">
      <c r="A61" s="14">
        <v>45116</v>
      </c>
      <c r="B61" s="2" t="s">
        <v>172</v>
      </c>
      <c r="C61" s="2">
        <v>6704</v>
      </c>
      <c r="D61" s="3">
        <v>0.62291666666666667</v>
      </c>
      <c r="E61" s="3">
        <v>0.62777777777777777</v>
      </c>
      <c r="F61" s="2" t="s">
        <v>17</v>
      </c>
      <c r="G61" s="2"/>
      <c r="H61" s="2"/>
      <c r="I61" s="13" t="s">
        <v>18</v>
      </c>
    </row>
    <row r="62" spans="1:9" x14ac:dyDescent="0.35">
      <c r="A62" s="14">
        <v>45116</v>
      </c>
      <c r="B62" s="2" t="s">
        <v>71</v>
      </c>
      <c r="C62" s="2">
        <v>6880</v>
      </c>
      <c r="D62" s="3">
        <v>0.59166666666666667</v>
      </c>
      <c r="E62" s="3">
        <v>0.66597222222222219</v>
      </c>
      <c r="F62" s="2" t="s">
        <v>17</v>
      </c>
      <c r="G62" s="2"/>
      <c r="H62" s="2"/>
      <c r="I62" s="13" t="s">
        <v>18</v>
      </c>
    </row>
    <row r="63" spans="1:9" x14ac:dyDescent="0.35">
      <c r="A63" s="14">
        <v>45116</v>
      </c>
      <c r="B63" s="2" t="s">
        <v>97</v>
      </c>
      <c r="C63" s="2">
        <v>6880</v>
      </c>
      <c r="D63" s="3">
        <v>0.59166666666666667</v>
      </c>
      <c r="E63" s="3">
        <v>0.65902777777777777</v>
      </c>
      <c r="F63" s="2" t="s">
        <v>17</v>
      </c>
      <c r="G63" s="2"/>
      <c r="H63" s="2"/>
      <c r="I63" s="13" t="s">
        <v>18</v>
      </c>
    </row>
    <row r="64" spans="1:9" x14ac:dyDescent="0.35">
      <c r="A64" s="14">
        <v>45116</v>
      </c>
      <c r="B64" s="2" t="s">
        <v>332</v>
      </c>
      <c r="C64" s="2">
        <v>6830</v>
      </c>
      <c r="D64" s="3">
        <v>0.5805555555555556</v>
      </c>
      <c r="E64" s="3">
        <v>0.59791666666666665</v>
      </c>
      <c r="F64" s="2" t="s">
        <v>17</v>
      </c>
      <c r="G64" s="2"/>
      <c r="H64" s="2"/>
      <c r="I64" s="13" t="s">
        <v>18</v>
      </c>
    </row>
    <row r="65" spans="1:9" x14ac:dyDescent="0.35">
      <c r="A65" s="14">
        <v>45116</v>
      </c>
      <c r="B65" s="2" t="s">
        <v>86</v>
      </c>
      <c r="C65" s="2">
        <v>6830</v>
      </c>
      <c r="D65" s="3">
        <v>0.5805555555555556</v>
      </c>
      <c r="E65" s="3">
        <v>0.59791666666666665</v>
      </c>
      <c r="F65" s="2" t="s">
        <v>17</v>
      </c>
      <c r="G65" s="2"/>
      <c r="H65" s="2"/>
      <c r="I65" s="13" t="s">
        <v>18</v>
      </c>
    </row>
    <row r="66" spans="1:9" x14ac:dyDescent="0.35">
      <c r="A66" s="14">
        <v>45116</v>
      </c>
      <c r="B66" s="2" t="s">
        <v>235</v>
      </c>
      <c r="C66" s="2">
        <v>6831</v>
      </c>
      <c r="D66" s="3">
        <v>0.5805555555555556</v>
      </c>
      <c r="E66" s="3">
        <v>0.59791666666666665</v>
      </c>
      <c r="F66" s="2" t="s">
        <v>17</v>
      </c>
      <c r="G66" s="2"/>
      <c r="H66" s="2"/>
      <c r="I66" s="13" t="s">
        <v>18</v>
      </c>
    </row>
    <row r="67" spans="1:9" x14ac:dyDescent="0.35">
      <c r="A67" s="14">
        <v>45116</v>
      </c>
      <c r="B67" s="2" t="s">
        <v>333</v>
      </c>
      <c r="C67" s="2">
        <v>6832</v>
      </c>
      <c r="D67" s="3">
        <v>0.5805555555555556</v>
      </c>
      <c r="E67" s="3">
        <v>0.59791666666666665</v>
      </c>
      <c r="F67" s="2" t="s">
        <v>17</v>
      </c>
      <c r="G67" s="2"/>
      <c r="H67" s="2"/>
      <c r="I67" s="13" t="s">
        <v>18</v>
      </c>
    </row>
    <row r="68" spans="1:9" x14ac:dyDescent="0.35">
      <c r="A68" s="14">
        <v>45116</v>
      </c>
      <c r="B68" s="2" t="s">
        <v>334</v>
      </c>
      <c r="C68" s="2">
        <v>6833</v>
      </c>
      <c r="D68" s="3">
        <v>0.5805555555555556</v>
      </c>
      <c r="E68" s="3">
        <v>0.59791666666666665</v>
      </c>
      <c r="F68" s="2" t="s">
        <v>17</v>
      </c>
      <c r="G68" s="2"/>
      <c r="H68" s="2"/>
      <c r="I68" s="13" t="s">
        <v>18</v>
      </c>
    </row>
    <row r="69" spans="1:9" x14ac:dyDescent="0.35">
      <c r="A69" s="14">
        <v>45116</v>
      </c>
      <c r="B69" s="2" t="s">
        <v>335</v>
      </c>
      <c r="C69" s="2">
        <v>6833</v>
      </c>
      <c r="D69" s="3">
        <v>0.5805555555555556</v>
      </c>
      <c r="E69" s="3">
        <v>0.59791666666666665</v>
      </c>
      <c r="F69" s="2" t="s">
        <v>17</v>
      </c>
      <c r="G69" s="2"/>
      <c r="H69" s="2"/>
      <c r="I69" s="13" t="s">
        <v>18</v>
      </c>
    </row>
    <row r="70" spans="1:9" x14ac:dyDescent="0.35">
      <c r="A70" s="14">
        <v>45116</v>
      </c>
      <c r="B70" s="2" t="s">
        <v>336</v>
      </c>
      <c r="C70" s="2">
        <v>6834</v>
      </c>
      <c r="D70" s="3">
        <v>0.5805555555555556</v>
      </c>
      <c r="E70" s="3">
        <v>0.59791666666666665</v>
      </c>
      <c r="F70" s="2" t="s">
        <v>17</v>
      </c>
      <c r="G70" s="2"/>
      <c r="H70" s="2"/>
      <c r="I70" s="13" t="s">
        <v>18</v>
      </c>
    </row>
    <row r="71" spans="1:9" x14ac:dyDescent="0.35">
      <c r="A71" s="14">
        <v>45116</v>
      </c>
      <c r="B71" s="2" t="s">
        <v>196</v>
      </c>
      <c r="C71" s="2">
        <v>6838</v>
      </c>
      <c r="D71" s="3">
        <v>0.5805555555555556</v>
      </c>
      <c r="E71" s="3">
        <v>0.59791666666666665</v>
      </c>
      <c r="F71" s="2" t="s">
        <v>17</v>
      </c>
      <c r="G71" s="2"/>
      <c r="H71" s="2"/>
      <c r="I71" s="13" t="s">
        <v>18</v>
      </c>
    </row>
    <row r="72" spans="1:9" x14ac:dyDescent="0.35">
      <c r="A72" s="14">
        <v>45116</v>
      </c>
      <c r="B72" s="2" t="s">
        <v>23</v>
      </c>
      <c r="C72" s="2">
        <v>6851</v>
      </c>
      <c r="D72" s="3">
        <v>0.5805555555555556</v>
      </c>
      <c r="E72" s="3">
        <v>0.59791666666666665</v>
      </c>
      <c r="F72" s="2" t="s">
        <v>17</v>
      </c>
      <c r="G72" s="2"/>
      <c r="H72" s="2"/>
      <c r="I72" s="13" t="s">
        <v>18</v>
      </c>
    </row>
    <row r="73" spans="1:9" x14ac:dyDescent="0.35">
      <c r="A73" s="14">
        <v>45116</v>
      </c>
      <c r="B73" s="2" t="s">
        <v>337</v>
      </c>
      <c r="C73" s="2">
        <v>6830</v>
      </c>
      <c r="D73" s="3">
        <v>0.5805555555555556</v>
      </c>
      <c r="E73" s="3">
        <v>0.59791666666666665</v>
      </c>
      <c r="F73" s="2" t="s">
        <v>17</v>
      </c>
      <c r="G73" s="2"/>
      <c r="H73" s="2"/>
      <c r="I73" s="13" t="s">
        <v>18</v>
      </c>
    </row>
    <row r="74" spans="1:9" x14ac:dyDescent="0.35">
      <c r="A74" s="14">
        <v>45116</v>
      </c>
      <c r="B74" s="2" t="s">
        <v>338</v>
      </c>
      <c r="C74" s="2">
        <v>6836</v>
      </c>
      <c r="D74" s="3">
        <v>0.5805555555555556</v>
      </c>
      <c r="E74" s="3">
        <v>0.59791666666666665</v>
      </c>
      <c r="F74" s="2" t="s">
        <v>17</v>
      </c>
      <c r="G74" s="2"/>
      <c r="H74" s="2"/>
      <c r="I74" s="13" t="s">
        <v>18</v>
      </c>
    </row>
    <row r="75" spans="1:9" x14ac:dyDescent="0.35">
      <c r="A75" s="14">
        <v>45116</v>
      </c>
      <c r="B75" s="2" t="s">
        <v>327</v>
      </c>
      <c r="C75" s="2">
        <v>6856</v>
      </c>
      <c r="D75" s="3">
        <v>0.5805555555555556</v>
      </c>
      <c r="E75" s="3">
        <v>0.59791666666666665</v>
      </c>
      <c r="F75" s="2" t="s">
        <v>17</v>
      </c>
      <c r="G75" s="2"/>
      <c r="H75" s="2"/>
      <c r="I7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 F17:F18 F24:F25 F31:F32 F37 F43:F44 F49 F55:F56 F62 F68:F69 F74" xr:uid="{DC1DF85A-D005-45AF-AD03-EB034D6E6234}">
      <formula1>"Intempéries, Externe"</formula1>
    </dataValidation>
    <dataValidation type="list" allowBlank="1" showInputMessage="1" showErrorMessage="1" sqref="G10:H11 G17:H18 G24:H25 G31:H32 G37:H37 G43:H44 G49:H49 G55:H56 G62:H62 G68:H69 G74:H74" xr:uid="{4C8F98B1-2EF1-46B6-A0EF-7068FCD43D6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1D35-C620-4DFC-B622-93D33587A81F}">
  <dimension ref="A1:K15"/>
  <sheetViews>
    <sheetView workbookViewId="0">
      <selection activeCell="N26" sqref="N26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7.5" x14ac:dyDescent="0.3">
      <c r="A5" s="55" t="s">
        <v>321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45103</v>
      </c>
      <c r="B9" s="2" t="s">
        <v>322</v>
      </c>
      <c r="C9" s="2">
        <v>6990</v>
      </c>
      <c r="D9" s="3">
        <v>0.43055555555555558</v>
      </c>
      <c r="E9" s="3">
        <v>0.5180555555555556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45103</v>
      </c>
      <c r="B10" s="2" t="s">
        <v>169</v>
      </c>
      <c r="C10" s="2">
        <v>6600</v>
      </c>
      <c r="D10" s="3">
        <v>0.65902777777777777</v>
      </c>
      <c r="E10" s="3">
        <v>0.70624999999999993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45104</v>
      </c>
      <c r="B11" s="2" t="s">
        <v>71</v>
      </c>
      <c r="C11" s="2">
        <v>6880</v>
      </c>
      <c r="D11" s="3">
        <v>0.79166666666666663</v>
      </c>
      <c r="E11" s="3">
        <v>0.87638888888888899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45106</v>
      </c>
      <c r="B12" s="2" t="s">
        <v>134</v>
      </c>
      <c r="C12" s="2">
        <v>6673</v>
      </c>
      <c r="D12" s="3">
        <v>0.99236111111111114</v>
      </c>
      <c r="E12" s="3">
        <v>0</v>
      </c>
      <c r="F12" s="2" t="s">
        <v>17</v>
      </c>
      <c r="G12" s="2"/>
      <c r="H12" s="2"/>
      <c r="I12" s="13" t="s">
        <v>20</v>
      </c>
    </row>
    <row r="13" spans="1:11" s="17" customFormat="1" ht="17" customHeight="1" x14ac:dyDescent="0.35">
      <c r="A13" s="14">
        <v>45107</v>
      </c>
      <c r="B13" s="2" t="s">
        <v>134</v>
      </c>
      <c r="C13" s="2">
        <v>6673</v>
      </c>
      <c r="D13" s="3">
        <v>0</v>
      </c>
      <c r="E13" s="3">
        <v>7.2916666666666671E-2</v>
      </c>
      <c r="F13" s="2" t="s">
        <v>17</v>
      </c>
      <c r="G13" s="2"/>
      <c r="H13" s="2"/>
      <c r="I13" s="13" t="s">
        <v>20</v>
      </c>
    </row>
    <row r="14" spans="1:11" s="17" customFormat="1" ht="17" customHeight="1" x14ac:dyDescent="0.35">
      <c r="A14" s="14">
        <v>45107</v>
      </c>
      <c r="B14" s="2" t="s">
        <v>134</v>
      </c>
      <c r="C14" s="2">
        <v>6673</v>
      </c>
      <c r="D14" s="3">
        <v>0.42291666666666666</v>
      </c>
      <c r="E14" s="3">
        <v>0.4548611111111111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45107</v>
      </c>
      <c r="B15" s="2" t="s">
        <v>177</v>
      </c>
      <c r="C15" s="2">
        <v>6750</v>
      </c>
      <c r="D15" s="3">
        <v>0.32013888888888892</v>
      </c>
      <c r="E15" s="3">
        <v>0.37638888888888888</v>
      </c>
      <c r="F15" s="2" t="s">
        <v>17</v>
      </c>
      <c r="G15" s="2"/>
      <c r="H15" s="2"/>
      <c r="I1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9B2B248F-F75F-4E1D-B992-0FD92F1A130D}">
      <formula1>"Conduite Réseau, Défaut matériel, Défaut d'isolation, Fusible, Court-Circuit"</formula1>
    </dataValidation>
    <dataValidation type="list" allowBlank="1" showInputMessage="1" showErrorMessage="1" sqref="F10:F11" xr:uid="{2AB51B83-039A-4464-A23C-681353542FF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4D98-AAD2-4313-A28F-77F19212359F}">
  <dimension ref="A1:K32"/>
  <sheetViews>
    <sheetView workbookViewId="0">
      <selection activeCell="N34" sqref="N34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7.5" x14ac:dyDescent="0.3">
      <c r="A5" s="55" t="s">
        <v>312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45096</v>
      </c>
      <c r="B9" s="2" t="s">
        <v>313</v>
      </c>
      <c r="C9" s="2">
        <v>6706</v>
      </c>
      <c r="D9" s="3">
        <v>0.56388888888888888</v>
      </c>
      <c r="E9" s="3">
        <v>0.58611111111111114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45096</v>
      </c>
      <c r="B10" s="2" t="s">
        <v>314</v>
      </c>
      <c r="C10" s="2">
        <v>6760</v>
      </c>
      <c r="D10" s="3">
        <v>0.45833333333333331</v>
      </c>
      <c r="E10" s="3">
        <v>0.51944444444444449</v>
      </c>
      <c r="F10" s="2"/>
      <c r="G10" s="2" t="s">
        <v>17</v>
      </c>
      <c r="H10" s="2"/>
      <c r="I10" s="13" t="s">
        <v>18</v>
      </c>
    </row>
    <row r="11" spans="1:11" s="17" customFormat="1" ht="17" customHeight="1" x14ac:dyDescent="0.35">
      <c r="A11" s="14">
        <v>45096</v>
      </c>
      <c r="B11" s="2" t="s">
        <v>281</v>
      </c>
      <c r="C11" s="2">
        <v>6820</v>
      </c>
      <c r="D11" s="3">
        <v>0.7993055555555556</v>
      </c>
      <c r="E11" s="3">
        <v>0.89583333333333337</v>
      </c>
      <c r="F11" s="2" t="s">
        <v>17</v>
      </c>
      <c r="G11" s="2"/>
      <c r="H11" s="2"/>
      <c r="I11" s="13" t="s">
        <v>20</v>
      </c>
    </row>
    <row r="12" spans="1:11" s="17" customFormat="1" ht="17" customHeight="1" x14ac:dyDescent="0.35">
      <c r="A12" s="14">
        <v>45097</v>
      </c>
      <c r="B12" s="2" t="s">
        <v>288</v>
      </c>
      <c r="C12" s="2">
        <v>6780</v>
      </c>
      <c r="D12" s="3">
        <v>0.4375</v>
      </c>
      <c r="E12" s="3">
        <v>0.51736111111111105</v>
      </c>
      <c r="F12" s="2"/>
      <c r="G12" s="2"/>
      <c r="H12" s="2" t="s">
        <v>17</v>
      </c>
      <c r="I12" s="13" t="s">
        <v>20</v>
      </c>
    </row>
    <row r="13" spans="1:11" s="17" customFormat="1" ht="17" customHeight="1" x14ac:dyDescent="0.35">
      <c r="A13" s="14">
        <v>45097</v>
      </c>
      <c r="B13" s="2" t="s">
        <v>315</v>
      </c>
      <c r="C13" s="2">
        <v>6767</v>
      </c>
      <c r="D13" s="3">
        <v>0.27499999999999997</v>
      </c>
      <c r="E13" s="3">
        <v>0.39583333333333331</v>
      </c>
      <c r="F13" s="2" t="s">
        <v>17</v>
      </c>
      <c r="G13" s="2"/>
      <c r="H13" s="2"/>
      <c r="I13" s="13" t="s">
        <v>20</v>
      </c>
    </row>
    <row r="14" spans="1:11" s="17" customFormat="1" ht="17" customHeight="1" x14ac:dyDescent="0.35">
      <c r="A14" s="14">
        <v>45097</v>
      </c>
      <c r="B14" s="2" t="s">
        <v>134</v>
      </c>
      <c r="C14" s="2">
        <v>6673</v>
      </c>
      <c r="D14" s="3">
        <v>0.30069444444444443</v>
      </c>
      <c r="E14" s="3">
        <v>0.33888888888888885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45097</v>
      </c>
      <c r="B15" s="2" t="s">
        <v>96</v>
      </c>
      <c r="C15" s="2">
        <v>6960</v>
      </c>
      <c r="D15" s="3">
        <v>0.24027777777777778</v>
      </c>
      <c r="E15" s="3">
        <v>0.28611111111111115</v>
      </c>
      <c r="F15" s="2"/>
      <c r="G15" s="2" t="s">
        <v>17</v>
      </c>
      <c r="H15" s="2"/>
      <c r="I15" s="13" t="s">
        <v>20</v>
      </c>
    </row>
    <row r="16" spans="1:11" s="17" customFormat="1" ht="17" customHeight="1" x14ac:dyDescent="0.35">
      <c r="A16" s="14">
        <v>45097</v>
      </c>
      <c r="B16" s="2" t="s">
        <v>316</v>
      </c>
      <c r="C16" s="2">
        <v>6769</v>
      </c>
      <c r="D16" s="3">
        <v>0.31527777777777777</v>
      </c>
      <c r="E16" s="3">
        <v>0.45277777777777778</v>
      </c>
      <c r="F16" s="2" t="s">
        <v>17</v>
      </c>
      <c r="G16" s="2"/>
      <c r="H16" s="2"/>
      <c r="I16" s="13" t="s">
        <v>20</v>
      </c>
    </row>
    <row r="17" spans="1:9" s="17" customFormat="1" ht="17" customHeight="1" x14ac:dyDescent="0.35">
      <c r="A17" s="14">
        <v>45098</v>
      </c>
      <c r="B17" s="2" t="s">
        <v>282</v>
      </c>
      <c r="C17" s="2">
        <v>6761</v>
      </c>
      <c r="D17" s="3">
        <v>0.41805555555555557</v>
      </c>
      <c r="E17" s="3">
        <v>0.4861111111111111</v>
      </c>
      <c r="F17" s="2"/>
      <c r="G17" s="2"/>
      <c r="H17" s="2" t="s">
        <v>17</v>
      </c>
      <c r="I17" s="13" t="s">
        <v>20</v>
      </c>
    </row>
    <row r="18" spans="1:9" s="17" customFormat="1" ht="17" customHeight="1" x14ac:dyDescent="0.35">
      <c r="A18" s="14">
        <v>45098</v>
      </c>
      <c r="B18" s="2" t="s">
        <v>71</v>
      </c>
      <c r="C18" s="2">
        <v>6880</v>
      </c>
      <c r="D18" s="3">
        <v>2.5694444444444447E-2</v>
      </c>
      <c r="E18" s="3">
        <v>0.10416666666666667</v>
      </c>
      <c r="F18" s="2" t="s">
        <v>17</v>
      </c>
      <c r="G18" s="2"/>
      <c r="H18" s="2"/>
      <c r="I18" s="13" t="s">
        <v>20</v>
      </c>
    </row>
    <row r="19" spans="1:9" s="17" customFormat="1" ht="17" customHeight="1" x14ac:dyDescent="0.35">
      <c r="A19" s="14">
        <v>45098</v>
      </c>
      <c r="B19" s="2" t="s">
        <v>78</v>
      </c>
      <c r="C19" s="2">
        <v>6800</v>
      </c>
      <c r="D19" s="3">
        <v>0.89166666666666661</v>
      </c>
      <c r="E19" s="3">
        <v>0.94861111111111107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45098</v>
      </c>
      <c r="B20" s="2" t="s">
        <v>197</v>
      </c>
      <c r="C20" s="2">
        <v>6900</v>
      </c>
      <c r="D20" s="3">
        <v>0.92569444444444438</v>
      </c>
      <c r="E20" s="3">
        <v>0.98749999999999993</v>
      </c>
      <c r="F20" s="2"/>
      <c r="G20" s="2"/>
      <c r="H20" s="2" t="s">
        <v>17</v>
      </c>
      <c r="I20" s="13" t="s">
        <v>20</v>
      </c>
    </row>
    <row r="21" spans="1:9" s="17" customFormat="1" ht="17" customHeight="1" x14ac:dyDescent="0.35">
      <c r="A21" s="14">
        <v>45099</v>
      </c>
      <c r="B21" s="2" t="s">
        <v>307</v>
      </c>
      <c r="C21" s="2">
        <v>6840</v>
      </c>
      <c r="D21" s="3">
        <v>0.65625</v>
      </c>
      <c r="E21" s="3">
        <v>0.75</v>
      </c>
      <c r="F21" s="2" t="s">
        <v>17</v>
      </c>
      <c r="G21" s="2"/>
      <c r="H21" s="2"/>
      <c r="I21" s="13" t="s">
        <v>20</v>
      </c>
    </row>
    <row r="22" spans="1:9" s="17" customFormat="1" ht="17" customHeight="1" x14ac:dyDescent="0.35">
      <c r="A22" s="14">
        <v>45099</v>
      </c>
      <c r="B22" s="2" t="s">
        <v>317</v>
      </c>
      <c r="C22" s="2">
        <v>6982</v>
      </c>
      <c r="D22" s="3">
        <v>0.6791666666666667</v>
      </c>
      <c r="E22" s="3">
        <v>0.71250000000000002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45099</v>
      </c>
      <c r="B23" s="2" t="s">
        <v>318</v>
      </c>
      <c r="C23" s="2">
        <v>6660</v>
      </c>
      <c r="D23" s="3">
        <v>0.6791666666666667</v>
      </c>
      <c r="E23" s="3">
        <v>0.71250000000000002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45099</v>
      </c>
      <c r="B24" s="2" t="s">
        <v>319</v>
      </c>
      <c r="C24" s="2">
        <v>6661</v>
      </c>
      <c r="D24" s="3">
        <v>0.6791666666666667</v>
      </c>
      <c r="E24" s="3">
        <v>0.71250000000000002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45099</v>
      </c>
      <c r="B25" s="2" t="s">
        <v>84</v>
      </c>
      <c r="C25" s="2">
        <v>6983</v>
      </c>
      <c r="D25" s="3">
        <v>0.67847222222222225</v>
      </c>
      <c r="E25" s="3">
        <v>0.82638888888888884</v>
      </c>
      <c r="F25" s="2" t="s">
        <v>17</v>
      </c>
      <c r="G25" s="2"/>
      <c r="H25" s="2"/>
      <c r="I25" s="13" t="s">
        <v>20</v>
      </c>
    </row>
    <row r="26" spans="1:9" s="17" customFormat="1" ht="17" customHeight="1" x14ac:dyDescent="0.35">
      <c r="A26" s="14">
        <v>45099</v>
      </c>
      <c r="B26" s="2" t="s">
        <v>245</v>
      </c>
      <c r="C26" s="2">
        <v>6680</v>
      </c>
      <c r="D26" s="3">
        <v>0.83333333333333337</v>
      </c>
      <c r="E26" s="3">
        <v>0.95972222222222225</v>
      </c>
      <c r="F26" s="2"/>
      <c r="G26" s="2" t="s">
        <v>17</v>
      </c>
      <c r="H26" s="2"/>
      <c r="I26" s="13" t="s">
        <v>20</v>
      </c>
    </row>
    <row r="27" spans="1:9" s="17" customFormat="1" ht="17" customHeight="1" x14ac:dyDescent="0.35">
      <c r="A27" s="14">
        <v>45099</v>
      </c>
      <c r="B27" s="2" t="s">
        <v>230</v>
      </c>
      <c r="C27" s="2">
        <v>6984</v>
      </c>
      <c r="D27" s="3">
        <v>0.23750000000000002</v>
      </c>
      <c r="E27" s="3">
        <v>0.4375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45100</v>
      </c>
      <c r="B28" s="2" t="s">
        <v>311</v>
      </c>
      <c r="C28" s="2">
        <v>6980</v>
      </c>
      <c r="D28" s="3">
        <v>0.44513888888888892</v>
      </c>
      <c r="E28" s="3">
        <v>0.54513888888888895</v>
      </c>
      <c r="F28" s="2" t="s">
        <v>17</v>
      </c>
      <c r="G28" s="2"/>
      <c r="H28" s="2"/>
      <c r="I28" s="13" t="s">
        <v>20</v>
      </c>
    </row>
    <row r="29" spans="1:9" s="17" customFormat="1" ht="17" customHeight="1" x14ac:dyDescent="0.35">
      <c r="A29" s="14">
        <v>45100</v>
      </c>
      <c r="B29" s="2" t="s">
        <v>320</v>
      </c>
      <c r="C29" s="2">
        <v>6762</v>
      </c>
      <c r="D29" s="3">
        <v>0.10833333333333334</v>
      </c>
      <c r="E29" s="3">
        <v>0.23611111111111113</v>
      </c>
      <c r="F29" s="2"/>
      <c r="G29" s="2" t="s">
        <v>17</v>
      </c>
      <c r="H29" s="2"/>
      <c r="I29" s="13" t="s">
        <v>20</v>
      </c>
    </row>
    <row r="30" spans="1:9" s="17" customFormat="1" ht="17" customHeight="1" x14ac:dyDescent="0.35">
      <c r="A30" s="14">
        <v>45100</v>
      </c>
      <c r="B30" s="2" t="s">
        <v>238</v>
      </c>
      <c r="C30" s="2">
        <v>6680</v>
      </c>
      <c r="D30" s="3">
        <v>0.2638888888888889</v>
      </c>
      <c r="E30" s="3">
        <v>0.40972222222222227</v>
      </c>
      <c r="F30" s="2" t="s">
        <v>17</v>
      </c>
      <c r="G30" s="2"/>
      <c r="H30" s="2"/>
      <c r="I30" s="13" t="s">
        <v>20</v>
      </c>
    </row>
    <row r="31" spans="1:9" s="17" customFormat="1" ht="17" customHeight="1" x14ac:dyDescent="0.35">
      <c r="A31" s="14">
        <v>45101</v>
      </c>
      <c r="B31" s="2" t="s">
        <v>309</v>
      </c>
      <c r="C31" s="2">
        <v>6840</v>
      </c>
      <c r="D31" s="3">
        <v>0.67847222222222225</v>
      </c>
      <c r="E31" s="3">
        <v>0.78472222222222221</v>
      </c>
      <c r="F31" s="2"/>
      <c r="G31" s="2" t="s">
        <v>17</v>
      </c>
      <c r="H31" s="2"/>
      <c r="I31" s="13" t="s">
        <v>20</v>
      </c>
    </row>
    <row r="32" spans="1:9" s="17" customFormat="1" ht="17" customHeight="1" x14ac:dyDescent="0.35">
      <c r="A32" s="14">
        <v>45101</v>
      </c>
      <c r="B32" s="2" t="s">
        <v>144</v>
      </c>
      <c r="C32" s="2">
        <v>6687</v>
      </c>
      <c r="D32" s="3">
        <v>0.59375</v>
      </c>
      <c r="E32" s="3">
        <v>0.66736111111111107</v>
      </c>
      <c r="F32" s="2"/>
      <c r="G32" s="2" t="s">
        <v>17</v>
      </c>
      <c r="H32" s="2"/>
      <c r="I32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D212766-9A94-4943-B7CC-C1D1D586F704}">
      <formula1>"Intempéries, Externe"</formula1>
    </dataValidation>
    <dataValidation type="list" allowBlank="1" showInputMessage="1" showErrorMessage="1" sqref="G10:H11" xr:uid="{D0AFAFB7-E4FC-4904-B1FA-56DA5439F29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4D63-9E13-4478-B46D-FF8975D2F40D}">
  <dimension ref="A1:K4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299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45090</v>
      </c>
      <c r="B9" s="2" t="s">
        <v>300</v>
      </c>
      <c r="C9" s="2">
        <v>6950</v>
      </c>
      <c r="D9" s="3">
        <v>0.49861111111111112</v>
      </c>
      <c r="E9" s="3">
        <v>0.51736111111111105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45090</v>
      </c>
      <c r="B10" s="2" t="s">
        <v>175</v>
      </c>
      <c r="C10" s="2">
        <v>6792</v>
      </c>
      <c r="D10" s="3">
        <v>0.50486111111111109</v>
      </c>
      <c r="E10" s="3">
        <v>0.55555555555555558</v>
      </c>
      <c r="F10" s="2"/>
      <c r="G10" s="2" t="s">
        <v>17</v>
      </c>
      <c r="H10" s="2"/>
      <c r="I10" s="13" t="s">
        <v>18</v>
      </c>
    </row>
    <row r="11" spans="1:11" s="17" customFormat="1" ht="17" customHeight="1" x14ac:dyDescent="0.35">
      <c r="A11" s="14">
        <v>45090</v>
      </c>
      <c r="B11" s="2" t="s">
        <v>176</v>
      </c>
      <c r="C11" s="2">
        <v>6792</v>
      </c>
      <c r="D11" s="3">
        <v>0.50486111111111109</v>
      </c>
      <c r="E11" s="3">
        <v>0.55555555555555558</v>
      </c>
      <c r="F11" s="2"/>
      <c r="G11" s="2" t="s">
        <v>17</v>
      </c>
      <c r="H11" s="2"/>
      <c r="I11" s="13" t="s">
        <v>18</v>
      </c>
    </row>
    <row r="12" spans="1:11" s="17" customFormat="1" ht="17" customHeight="1" x14ac:dyDescent="0.35">
      <c r="A12" s="14">
        <v>45090</v>
      </c>
      <c r="B12" s="2" t="s">
        <v>83</v>
      </c>
      <c r="C12" s="2">
        <v>6750</v>
      </c>
      <c r="D12" s="3">
        <v>0.50486111111111109</v>
      </c>
      <c r="E12" s="3">
        <v>0.55555555555555558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45090</v>
      </c>
      <c r="B13" s="2" t="s">
        <v>177</v>
      </c>
      <c r="C13" s="2">
        <v>6750</v>
      </c>
      <c r="D13" s="3">
        <v>0.50486111111111109</v>
      </c>
      <c r="E13" s="3">
        <v>0.55555555555555558</v>
      </c>
      <c r="F13" s="2"/>
      <c r="G13" s="2" t="s">
        <v>17</v>
      </c>
      <c r="H13" s="2"/>
      <c r="I13" s="13" t="s">
        <v>18</v>
      </c>
    </row>
    <row r="14" spans="1:11" s="17" customFormat="1" ht="17" customHeight="1" x14ac:dyDescent="0.35">
      <c r="A14" s="14">
        <v>45090</v>
      </c>
      <c r="B14" s="2" t="s">
        <v>174</v>
      </c>
      <c r="C14" s="2">
        <v>6747</v>
      </c>
      <c r="D14" s="3">
        <v>0.50486111111111109</v>
      </c>
      <c r="E14" s="3">
        <v>0.55555555555555558</v>
      </c>
      <c r="F14" s="2"/>
      <c r="G14" s="2" t="s">
        <v>17</v>
      </c>
      <c r="H14" s="2"/>
      <c r="I14" s="13" t="s">
        <v>18</v>
      </c>
    </row>
    <row r="15" spans="1:11" s="17" customFormat="1" ht="17" customHeight="1" x14ac:dyDescent="0.35">
      <c r="A15" s="14">
        <v>45090</v>
      </c>
      <c r="B15" s="2" t="s">
        <v>301</v>
      </c>
      <c r="C15" s="2">
        <v>6800</v>
      </c>
      <c r="D15" s="3">
        <v>0.59722222222222221</v>
      </c>
      <c r="E15" s="3">
        <v>0.64861111111111114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45091</v>
      </c>
      <c r="B16" s="2" t="s">
        <v>303</v>
      </c>
      <c r="C16" s="2">
        <v>6687</v>
      </c>
      <c r="D16" s="3">
        <v>0.37013888888888885</v>
      </c>
      <c r="E16" s="3">
        <v>0.41805555555555557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45091</v>
      </c>
      <c r="B17" s="2" t="s">
        <v>304</v>
      </c>
      <c r="C17" s="2">
        <v>6687</v>
      </c>
      <c r="D17" s="3">
        <v>0.37013888888888885</v>
      </c>
      <c r="E17" s="3">
        <v>0.41805555555555557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45091</v>
      </c>
      <c r="B18" s="2" t="s">
        <v>43</v>
      </c>
      <c r="C18" s="2">
        <v>6920</v>
      </c>
      <c r="D18" s="3">
        <v>0.37083333333333335</v>
      </c>
      <c r="E18" s="3">
        <v>0.43402777777777773</v>
      </c>
      <c r="F18" s="2"/>
      <c r="G18" s="2" t="s">
        <v>17</v>
      </c>
      <c r="H18" s="2"/>
      <c r="I18" s="13" t="s">
        <v>20</v>
      </c>
    </row>
    <row r="19" spans="1:9" s="17" customFormat="1" ht="17" customHeight="1" x14ac:dyDescent="0.35">
      <c r="A19" s="14">
        <v>45091</v>
      </c>
      <c r="B19" s="2" t="s">
        <v>27</v>
      </c>
      <c r="C19" s="2">
        <v>6929</v>
      </c>
      <c r="D19" s="3">
        <v>0.47361111111111115</v>
      </c>
      <c r="E19" s="3">
        <v>0.48055555555555557</v>
      </c>
      <c r="F19" s="2"/>
      <c r="G19" s="2" t="s">
        <v>17</v>
      </c>
      <c r="H19" s="2"/>
      <c r="I19" s="13" t="s">
        <v>18</v>
      </c>
    </row>
    <row r="20" spans="1:9" s="17" customFormat="1" ht="17" customHeight="1" x14ac:dyDescent="0.35">
      <c r="A20" s="14">
        <v>45091</v>
      </c>
      <c r="B20" s="2" t="s">
        <v>302</v>
      </c>
      <c r="C20" s="2">
        <v>6767</v>
      </c>
      <c r="D20" s="3">
        <v>0.47500000000000003</v>
      </c>
      <c r="E20" s="3">
        <v>0.49444444444444446</v>
      </c>
      <c r="F20" s="2" t="s">
        <v>17</v>
      </c>
      <c r="G20" s="2"/>
      <c r="H20" s="2"/>
      <c r="I20" s="13" t="s">
        <v>20</v>
      </c>
    </row>
    <row r="21" spans="1:9" s="17" customFormat="1" ht="17" customHeight="1" x14ac:dyDescent="0.35">
      <c r="A21" s="14">
        <v>45091</v>
      </c>
      <c r="B21" s="2" t="s">
        <v>224</v>
      </c>
      <c r="C21" s="2">
        <v>6800</v>
      </c>
      <c r="D21" s="3">
        <v>0.4826388888888889</v>
      </c>
      <c r="E21" s="3">
        <v>0.51041666666666663</v>
      </c>
      <c r="F21" s="2"/>
      <c r="G21" s="2" t="s">
        <v>17</v>
      </c>
      <c r="H21" s="2"/>
      <c r="I21" s="13" t="s">
        <v>20</v>
      </c>
    </row>
    <row r="22" spans="1:9" s="17" customFormat="1" ht="17" customHeight="1" x14ac:dyDescent="0.35">
      <c r="A22" s="14">
        <v>45091</v>
      </c>
      <c r="B22" s="2" t="s">
        <v>77</v>
      </c>
      <c r="C22" s="2">
        <v>6700</v>
      </c>
      <c r="D22" s="3">
        <v>0.63472222222222219</v>
      </c>
      <c r="E22" s="3">
        <v>0.6875</v>
      </c>
      <c r="F22" s="2"/>
      <c r="G22" s="2"/>
      <c r="H22" s="2" t="s">
        <v>17</v>
      </c>
      <c r="I22" s="13" t="s">
        <v>20</v>
      </c>
    </row>
    <row r="23" spans="1:9" s="17" customFormat="1" ht="17" customHeight="1" x14ac:dyDescent="0.35">
      <c r="A23" s="14">
        <v>45091</v>
      </c>
      <c r="B23" s="2" t="s">
        <v>211</v>
      </c>
      <c r="C23" s="2">
        <v>6640</v>
      </c>
      <c r="D23" s="3">
        <v>0.63611111111111118</v>
      </c>
      <c r="E23" s="3">
        <v>0.64583333333333337</v>
      </c>
      <c r="F23" s="2"/>
      <c r="G23" s="2" t="s">
        <v>17</v>
      </c>
      <c r="H23" s="2"/>
      <c r="I23" s="13" t="s">
        <v>18</v>
      </c>
    </row>
    <row r="24" spans="1:9" s="17" customFormat="1" ht="17" customHeight="1" x14ac:dyDescent="0.35">
      <c r="A24" s="14">
        <v>45091</v>
      </c>
      <c r="B24" s="2" t="s">
        <v>71</v>
      </c>
      <c r="C24" s="2">
        <v>6880</v>
      </c>
      <c r="D24" s="3">
        <v>0.75069444444444444</v>
      </c>
      <c r="E24" s="3">
        <v>0.85416666666666663</v>
      </c>
      <c r="F24" s="2"/>
      <c r="G24" s="2"/>
      <c r="H24" s="2" t="s">
        <v>17</v>
      </c>
      <c r="I24" s="13" t="s">
        <v>20</v>
      </c>
    </row>
    <row r="25" spans="1:9" s="17" customFormat="1" ht="17" customHeight="1" x14ac:dyDescent="0.35">
      <c r="A25" s="14">
        <v>45092</v>
      </c>
      <c r="B25" s="2" t="s">
        <v>305</v>
      </c>
      <c r="C25" s="2">
        <v>6887</v>
      </c>
      <c r="D25" s="3">
        <v>0.44097222222222227</v>
      </c>
      <c r="E25" s="3">
        <v>0.47222222222222227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45092</v>
      </c>
      <c r="B26" s="2" t="s">
        <v>306</v>
      </c>
      <c r="C26" s="2">
        <v>6887</v>
      </c>
      <c r="D26" s="3">
        <v>0.44097222222222227</v>
      </c>
      <c r="E26" s="3">
        <v>0.47222222222222227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45092</v>
      </c>
      <c r="B27" s="2" t="s">
        <v>85</v>
      </c>
      <c r="C27" s="2">
        <v>6812</v>
      </c>
      <c r="D27" s="3">
        <v>0.44097222222222227</v>
      </c>
      <c r="E27" s="3">
        <v>0.47222222222222227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45092</v>
      </c>
      <c r="B28" s="2" t="s">
        <v>307</v>
      </c>
      <c r="C28" s="2">
        <v>6840</v>
      </c>
      <c r="D28" s="3">
        <v>0.44097222222222227</v>
      </c>
      <c r="E28" s="3">
        <v>0.47222222222222227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45092</v>
      </c>
      <c r="B29" s="2" t="s">
        <v>100</v>
      </c>
      <c r="C29" s="2">
        <v>6840</v>
      </c>
      <c r="D29" s="3">
        <v>0.44097222222222227</v>
      </c>
      <c r="E29" s="3">
        <v>0.47222222222222227</v>
      </c>
      <c r="F29" s="2" t="s">
        <v>17</v>
      </c>
      <c r="G29" s="2"/>
      <c r="H29" s="2"/>
      <c r="I29" s="13" t="s">
        <v>18</v>
      </c>
    </row>
    <row r="30" spans="1:9" s="17" customFormat="1" ht="17" customHeight="1" x14ac:dyDescent="0.35">
      <c r="A30" s="14">
        <v>45092</v>
      </c>
      <c r="B30" s="2" t="s">
        <v>169</v>
      </c>
      <c r="C30" s="2">
        <v>6600</v>
      </c>
      <c r="D30" s="3">
        <v>0.5083333333333333</v>
      </c>
      <c r="E30" s="3">
        <v>0.54166666666666663</v>
      </c>
      <c r="F30" s="2"/>
      <c r="G30" s="2" t="s">
        <v>17</v>
      </c>
      <c r="H30" s="2"/>
      <c r="I30" s="13" t="s">
        <v>20</v>
      </c>
    </row>
    <row r="31" spans="1:9" s="17" customFormat="1" ht="17" customHeight="1" x14ac:dyDescent="0.35">
      <c r="A31" s="14">
        <v>45092</v>
      </c>
      <c r="B31" s="2" t="s">
        <v>22</v>
      </c>
      <c r="C31" s="2">
        <v>6870</v>
      </c>
      <c r="D31" s="3">
        <v>0.70000000000000007</v>
      </c>
      <c r="E31" s="3">
        <v>0.78888888888888886</v>
      </c>
      <c r="F31" s="2" t="s">
        <v>17</v>
      </c>
      <c r="G31" s="2"/>
      <c r="H31" s="2"/>
      <c r="I31" s="13" t="s">
        <v>20</v>
      </c>
    </row>
    <row r="32" spans="1:9" s="17" customFormat="1" ht="17" customHeight="1" x14ac:dyDescent="0.35">
      <c r="A32" s="14">
        <v>45093</v>
      </c>
      <c r="B32" s="2" t="s">
        <v>78</v>
      </c>
      <c r="C32" s="2">
        <v>6800</v>
      </c>
      <c r="D32" s="3">
        <v>0.14930555555555555</v>
      </c>
      <c r="E32" s="3">
        <v>0.20138888888888887</v>
      </c>
      <c r="F32" s="2"/>
      <c r="G32" s="2" t="s">
        <v>17</v>
      </c>
      <c r="H32" s="2"/>
      <c r="I32" s="13" t="s">
        <v>18</v>
      </c>
    </row>
    <row r="33" spans="1:9" s="17" customFormat="1" ht="17" customHeight="1" x14ac:dyDescent="0.35">
      <c r="A33" s="14">
        <v>45093</v>
      </c>
      <c r="B33" s="2" t="s">
        <v>189</v>
      </c>
      <c r="C33" s="2">
        <v>6800</v>
      </c>
      <c r="D33" s="3">
        <v>0.14930555555555555</v>
      </c>
      <c r="E33" s="3">
        <v>0.20138888888888887</v>
      </c>
      <c r="F33" s="2"/>
      <c r="G33" s="2" t="s">
        <v>17</v>
      </c>
      <c r="H33" s="2"/>
      <c r="I33" s="13" t="s">
        <v>18</v>
      </c>
    </row>
    <row r="34" spans="1:9" s="17" customFormat="1" ht="17" customHeight="1" x14ac:dyDescent="0.35">
      <c r="A34" s="14">
        <v>45093</v>
      </c>
      <c r="B34" s="2" t="s">
        <v>309</v>
      </c>
      <c r="C34" s="2">
        <v>6840</v>
      </c>
      <c r="D34" s="3">
        <v>0.14930555555555555</v>
      </c>
      <c r="E34" s="3">
        <v>0.20138888888888887</v>
      </c>
      <c r="F34" s="2"/>
      <c r="G34" s="2" t="s">
        <v>17</v>
      </c>
      <c r="H34" s="2"/>
      <c r="I34" s="13" t="s">
        <v>18</v>
      </c>
    </row>
    <row r="35" spans="1:9" s="17" customFormat="1" ht="17" customHeight="1" x14ac:dyDescent="0.35">
      <c r="A35" s="14">
        <v>45093</v>
      </c>
      <c r="B35" s="2" t="s">
        <v>77</v>
      </c>
      <c r="C35" s="2">
        <v>6700</v>
      </c>
      <c r="D35" s="3">
        <v>0.47361111111111115</v>
      </c>
      <c r="E35" s="3">
        <v>0.50277777777777777</v>
      </c>
      <c r="F35" s="2"/>
      <c r="G35" s="2" t="s">
        <v>17</v>
      </c>
      <c r="H35" s="2"/>
      <c r="I35" s="13" t="s">
        <v>18</v>
      </c>
    </row>
    <row r="36" spans="1:9" s="17" customFormat="1" ht="17" customHeight="1" x14ac:dyDescent="0.35">
      <c r="A36" s="14">
        <v>45093</v>
      </c>
      <c r="B36" s="2" t="s">
        <v>185</v>
      </c>
      <c r="C36" s="2">
        <v>6700</v>
      </c>
      <c r="D36" s="3">
        <v>0.47361111111111115</v>
      </c>
      <c r="E36" s="3">
        <v>0.50277777777777777</v>
      </c>
      <c r="F36" s="2"/>
      <c r="G36" s="2" t="s">
        <v>17</v>
      </c>
      <c r="H36" s="2"/>
      <c r="I36" s="13" t="s">
        <v>18</v>
      </c>
    </row>
    <row r="37" spans="1:9" s="17" customFormat="1" ht="17" customHeight="1" x14ac:dyDescent="0.35">
      <c r="A37" s="14">
        <v>45093</v>
      </c>
      <c r="B37" s="2" t="s">
        <v>308</v>
      </c>
      <c r="C37" s="2">
        <v>6741</v>
      </c>
      <c r="D37" s="3">
        <v>0.47361111111111115</v>
      </c>
      <c r="E37" s="3">
        <v>0.50277777777777777</v>
      </c>
      <c r="F37" s="2"/>
      <c r="G37" s="2" t="s">
        <v>17</v>
      </c>
      <c r="H37" s="2"/>
      <c r="I37" s="13" t="s">
        <v>18</v>
      </c>
    </row>
    <row r="38" spans="1:9" s="17" customFormat="1" ht="17" customHeight="1" x14ac:dyDescent="0.35">
      <c r="A38" s="14">
        <v>45093</v>
      </c>
      <c r="B38" s="2" t="s">
        <v>195</v>
      </c>
      <c r="C38" s="2">
        <v>6717</v>
      </c>
      <c r="D38" s="3">
        <v>0.47361111111111115</v>
      </c>
      <c r="E38" s="3">
        <v>0.50277777777777777</v>
      </c>
      <c r="F38" s="2"/>
      <c r="G38" s="2" t="s">
        <v>17</v>
      </c>
      <c r="H38" s="2"/>
      <c r="I38" s="13" t="s">
        <v>18</v>
      </c>
    </row>
    <row r="39" spans="1:9" s="17" customFormat="1" ht="17" customHeight="1" x14ac:dyDescent="0.35">
      <c r="A39" s="14">
        <v>45093</v>
      </c>
      <c r="B39" s="2" t="s">
        <v>230</v>
      </c>
      <c r="C39" s="2">
        <v>6984</v>
      </c>
      <c r="D39" s="3">
        <v>0.61319444444444449</v>
      </c>
      <c r="E39" s="3">
        <v>0.77500000000000002</v>
      </c>
      <c r="F39" s="2" t="s">
        <v>17</v>
      </c>
      <c r="G39" s="2"/>
      <c r="H39" s="2"/>
      <c r="I39" s="13" t="s">
        <v>18</v>
      </c>
    </row>
    <row r="40" spans="1:9" s="17" customFormat="1" ht="17" customHeight="1" x14ac:dyDescent="0.35">
      <c r="A40" s="14">
        <v>45093</v>
      </c>
      <c r="B40" s="2" t="s">
        <v>48</v>
      </c>
      <c r="C40" s="2">
        <v>6980</v>
      </c>
      <c r="D40" s="3">
        <v>0.61319444444444449</v>
      </c>
      <c r="E40" s="3">
        <v>0.77500000000000002</v>
      </c>
      <c r="F40" s="2" t="s">
        <v>17</v>
      </c>
      <c r="G40" s="2"/>
      <c r="H40" s="2"/>
      <c r="I40" s="13" t="s">
        <v>18</v>
      </c>
    </row>
    <row r="41" spans="1:9" s="17" customFormat="1" ht="17" customHeight="1" x14ac:dyDescent="0.35">
      <c r="A41" s="14">
        <v>45093</v>
      </c>
      <c r="B41" s="2" t="s">
        <v>311</v>
      </c>
      <c r="C41" s="2">
        <v>6981</v>
      </c>
      <c r="D41" s="3">
        <v>0.61319444444444449</v>
      </c>
      <c r="E41" s="3">
        <v>0.77500000000000002</v>
      </c>
      <c r="F41" s="2" t="s">
        <v>17</v>
      </c>
      <c r="G41" s="2"/>
      <c r="H41" s="2"/>
      <c r="I41" s="13" t="s">
        <v>18</v>
      </c>
    </row>
    <row r="42" spans="1:9" s="17" customFormat="1" ht="17" customHeight="1" x14ac:dyDescent="0.35">
      <c r="A42" s="14">
        <v>45094</v>
      </c>
      <c r="B42" s="2" t="s">
        <v>151</v>
      </c>
      <c r="C42" s="2">
        <v>6997</v>
      </c>
      <c r="D42" s="3">
        <v>0.23402777777777781</v>
      </c>
      <c r="E42" s="3">
        <v>0.26180555555555557</v>
      </c>
      <c r="F42" s="2" t="s">
        <v>17</v>
      </c>
      <c r="G42" s="2"/>
      <c r="H42" s="2"/>
      <c r="I42" s="13" t="s">
        <v>18</v>
      </c>
    </row>
    <row r="43" spans="1:9" s="17" customFormat="1" ht="17" customHeight="1" x14ac:dyDescent="0.35">
      <c r="A43" s="14">
        <v>45094</v>
      </c>
      <c r="B43" s="2" t="s">
        <v>310</v>
      </c>
      <c r="C43" s="2">
        <v>6990</v>
      </c>
      <c r="D43" s="3">
        <v>0.23402777777777781</v>
      </c>
      <c r="E43" s="3">
        <v>0.26180555555555557</v>
      </c>
      <c r="F43" s="2" t="s">
        <v>17</v>
      </c>
      <c r="G43" s="2"/>
      <c r="H43" s="2"/>
      <c r="I43" s="13" t="s">
        <v>18</v>
      </c>
    </row>
    <row r="44" spans="1:9" s="17" customFormat="1" ht="17" customHeight="1" x14ac:dyDescent="0.35">
      <c r="A44" s="14">
        <v>45094</v>
      </c>
      <c r="B44" s="2" t="s">
        <v>101</v>
      </c>
      <c r="C44" s="2">
        <v>6990</v>
      </c>
      <c r="D44" s="3">
        <v>0.23402777777777781</v>
      </c>
      <c r="E44" s="3">
        <v>0.26180555555555557</v>
      </c>
      <c r="F44" s="2" t="s">
        <v>17</v>
      </c>
      <c r="G44" s="2"/>
      <c r="H44" s="2"/>
      <c r="I44" s="13" t="s">
        <v>18</v>
      </c>
    </row>
  </sheetData>
  <sortState xmlns:xlrd2="http://schemas.microsoft.com/office/spreadsheetml/2017/richdata2" ref="A9:I44">
    <sortCondition ref="A9:A44"/>
    <sortCondition ref="D9:D44"/>
  </sortState>
  <mergeCells count="2">
    <mergeCell ref="A3:I3"/>
    <mergeCell ref="A5:I5"/>
  </mergeCells>
  <dataValidations count="2">
    <dataValidation type="list" allowBlank="1" showInputMessage="1" showErrorMessage="1" sqref="G10:H11" xr:uid="{B514D812-BD93-4507-B3BF-06979728F119}">
      <formula1>"Conduite Réseau, Défaut matériel, Défaut d'isolation, Fusible, Court-Circuit"</formula1>
    </dataValidation>
    <dataValidation type="list" allowBlank="1" showInputMessage="1" showErrorMessage="1" sqref="F10:F11" xr:uid="{EDFE3B40-6368-4B45-8E40-5AD2A53F9A11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8EEE-EE1E-4169-975C-7A954336B947}">
  <dimension ref="A1:K1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11" s="1" customFormat="1" ht="21" customHeight="1" x14ac:dyDescent="0.3">
      <c r="A5" s="55" t="s">
        <v>517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45272</v>
      </c>
      <c r="B9" s="2" t="s">
        <v>356</v>
      </c>
      <c r="C9" s="2">
        <v>6840</v>
      </c>
      <c r="D9" s="3">
        <v>0.4513888888888889</v>
      </c>
      <c r="E9" s="3">
        <v>0.54166666666666663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45274</v>
      </c>
      <c r="B10" s="2" t="s">
        <v>314</v>
      </c>
      <c r="C10" s="2">
        <v>6760</v>
      </c>
      <c r="D10" s="3">
        <v>0.41180555555555554</v>
      </c>
      <c r="E10" s="3">
        <v>0.41875000000000001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45274</v>
      </c>
      <c r="B11" s="2" t="s">
        <v>212</v>
      </c>
      <c r="C11" s="2">
        <v>6760</v>
      </c>
      <c r="D11" s="3">
        <v>0.43124999999999997</v>
      </c>
      <c r="E11" s="3">
        <v>0.46111111111111108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45275</v>
      </c>
      <c r="B12" s="2" t="s">
        <v>224</v>
      </c>
      <c r="C12" s="2">
        <v>6800</v>
      </c>
      <c r="D12" s="3">
        <v>0.3354166666666667</v>
      </c>
      <c r="E12" s="3">
        <v>0.41666666666666669</v>
      </c>
      <c r="F12" s="2"/>
      <c r="G12" s="2"/>
      <c r="H12" s="2" t="s">
        <v>17</v>
      </c>
      <c r="I12" s="13" t="s">
        <v>20</v>
      </c>
    </row>
    <row r="13" spans="1:11" s="17" customFormat="1" ht="17" customHeight="1" x14ac:dyDescent="0.35">
      <c r="A13" s="14">
        <v>45275</v>
      </c>
      <c r="B13" s="2" t="s">
        <v>518</v>
      </c>
      <c r="C13" s="2">
        <v>6800</v>
      </c>
      <c r="D13" s="3">
        <v>0.3354166666666667</v>
      </c>
      <c r="E13" s="3">
        <v>0.41666666666666669</v>
      </c>
      <c r="F13" s="2"/>
      <c r="G13" s="2"/>
      <c r="H13" s="2" t="s">
        <v>17</v>
      </c>
      <c r="I13" s="13" t="s">
        <v>20</v>
      </c>
    </row>
    <row r="14" spans="1:11" s="17" customFormat="1" ht="17" customHeight="1" x14ac:dyDescent="0.35">
      <c r="A14" s="14">
        <v>45275</v>
      </c>
      <c r="B14" s="2" t="s">
        <v>24</v>
      </c>
      <c r="C14" s="2">
        <v>6600</v>
      </c>
      <c r="D14" s="3">
        <v>0.76944444444444438</v>
      </c>
      <c r="E14" s="3">
        <v>0.90416666666666667</v>
      </c>
      <c r="F14" s="2"/>
      <c r="G14" s="2"/>
      <c r="H14" s="2" t="s">
        <v>17</v>
      </c>
      <c r="I14" s="13" t="s">
        <v>18</v>
      </c>
    </row>
    <row r="15" spans="1:11" s="17" customFormat="1" ht="17" customHeight="1" x14ac:dyDescent="0.35">
      <c r="A15" s="14">
        <v>45275</v>
      </c>
      <c r="B15" s="2" t="s">
        <v>65</v>
      </c>
      <c r="C15" s="2">
        <v>6640</v>
      </c>
      <c r="D15" s="3">
        <v>0.76944444444444438</v>
      </c>
      <c r="E15" s="3">
        <v>0.90416666666666667</v>
      </c>
      <c r="F15" s="2"/>
      <c r="G15" s="2"/>
      <c r="H15" s="2" t="s">
        <v>17</v>
      </c>
      <c r="I15" s="13" t="s">
        <v>18</v>
      </c>
    </row>
    <row r="16" spans="1:11" s="17" customFormat="1" ht="17" customHeight="1" x14ac:dyDescent="0.35">
      <c r="A16" s="14">
        <v>45276</v>
      </c>
      <c r="B16" s="2" t="s">
        <v>124</v>
      </c>
      <c r="C16" s="2">
        <v>6997</v>
      </c>
      <c r="D16" s="3">
        <v>0.65138888888888891</v>
      </c>
      <c r="E16" s="3">
        <v>0.72916666666666663</v>
      </c>
      <c r="F16" s="2"/>
      <c r="G16" s="2"/>
      <c r="H16" s="2" t="s">
        <v>17</v>
      </c>
      <c r="I16" s="13" t="s">
        <v>20</v>
      </c>
    </row>
    <row r="17" spans="1:9" s="17" customFormat="1" ht="17" customHeight="1" x14ac:dyDescent="0.35">
      <c r="A17" s="14">
        <v>45277</v>
      </c>
      <c r="B17" s="2" t="s">
        <v>150</v>
      </c>
      <c r="C17" s="2">
        <v>6760</v>
      </c>
      <c r="D17" s="3">
        <v>0.8305555555555556</v>
      </c>
      <c r="E17" s="3">
        <v>0.90833333333333333</v>
      </c>
      <c r="F17" s="2"/>
      <c r="G17" s="2" t="s">
        <v>17</v>
      </c>
      <c r="H17" s="2"/>
      <c r="I17" s="13" t="s">
        <v>20</v>
      </c>
    </row>
  </sheetData>
  <sortState xmlns:xlrd2="http://schemas.microsoft.com/office/spreadsheetml/2017/richdata2" ref="A9:I17">
    <sortCondition ref="A9:A17"/>
    <sortCondition ref="D9:D17"/>
  </sortState>
  <mergeCells count="2">
    <mergeCell ref="A3:I3"/>
    <mergeCell ref="A5:I5"/>
  </mergeCells>
  <dataValidations count="2">
    <dataValidation type="list" allowBlank="1" showInputMessage="1" showErrorMessage="1" sqref="G10:H11" xr:uid="{30AC233E-6D65-43E3-A040-C2CABD803215}">
      <formula1>"Conduite Réseau, Défaut matériel, Défaut d'isolation, Fusible, Court-Circuit"</formula1>
    </dataValidation>
    <dataValidation type="list" allowBlank="1" showInputMessage="1" showErrorMessage="1" sqref="F10:F11" xr:uid="{1AEDC53A-355C-4775-B754-628A09F1155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8840-7D8A-4A21-9EBD-57E575B1F82B}">
  <dimension ref="A1:K2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5"/>
      <c r="B4" s="25"/>
      <c r="C4" s="25"/>
      <c r="D4" s="25"/>
      <c r="E4" s="25"/>
      <c r="F4" s="25"/>
      <c r="G4" s="25"/>
      <c r="H4" s="25"/>
      <c r="I4" s="25"/>
    </row>
    <row r="5" spans="1:11" s="1" customFormat="1" ht="17.5" x14ac:dyDescent="0.3">
      <c r="A5" s="55" t="s">
        <v>293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45082</v>
      </c>
      <c r="B9" s="2" t="s">
        <v>163</v>
      </c>
      <c r="C9" s="2">
        <v>6960</v>
      </c>
      <c r="D9" s="3">
        <v>0.4694444444444445</v>
      </c>
      <c r="E9" s="3">
        <v>0.54166666666666663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45082</v>
      </c>
      <c r="B10" s="2" t="s">
        <v>113</v>
      </c>
      <c r="C10" s="2">
        <v>6960</v>
      </c>
      <c r="D10" s="3">
        <v>0.53541666666666665</v>
      </c>
      <c r="E10" s="3">
        <v>0.72916666666666663</v>
      </c>
      <c r="F10" s="2"/>
      <c r="G10" s="2"/>
      <c r="H10" s="2" t="s">
        <v>17</v>
      </c>
      <c r="I10" s="13" t="s">
        <v>18</v>
      </c>
    </row>
    <row r="11" spans="1:11" s="17" customFormat="1" ht="17" customHeight="1" x14ac:dyDescent="0.35">
      <c r="A11" s="14">
        <v>45082</v>
      </c>
      <c r="B11" s="2" t="s">
        <v>96</v>
      </c>
      <c r="C11" s="2">
        <v>6960</v>
      </c>
      <c r="D11" s="3">
        <v>0.53541666666666665</v>
      </c>
      <c r="E11" s="3">
        <v>0.72916666666666663</v>
      </c>
      <c r="F11" s="2"/>
      <c r="G11" s="2"/>
      <c r="H11" s="2" t="s">
        <v>17</v>
      </c>
      <c r="I11" s="13" t="s">
        <v>18</v>
      </c>
    </row>
    <row r="12" spans="1:11" s="17" customFormat="1" ht="17" customHeight="1" x14ac:dyDescent="0.35">
      <c r="A12" s="14">
        <v>45082</v>
      </c>
      <c r="B12" s="2" t="s">
        <v>186</v>
      </c>
      <c r="C12" s="2">
        <v>6960</v>
      </c>
      <c r="D12" s="3">
        <v>0.53541666666666665</v>
      </c>
      <c r="E12" s="3">
        <v>0.72916666666666663</v>
      </c>
      <c r="F12" s="2"/>
      <c r="G12" s="2"/>
      <c r="H12" s="2" t="s">
        <v>17</v>
      </c>
      <c r="I12" s="13" t="s">
        <v>18</v>
      </c>
    </row>
    <row r="13" spans="1:11" s="17" customFormat="1" ht="17" customHeight="1" x14ac:dyDescent="0.35">
      <c r="A13" s="14">
        <v>45082</v>
      </c>
      <c r="B13" s="2" t="s">
        <v>111</v>
      </c>
      <c r="C13" s="2">
        <v>6960</v>
      </c>
      <c r="D13" s="3">
        <v>0.53541666666666665</v>
      </c>
      <c r="E13" s="3">
        <v>0.72916666666666663</v>
      </c>
      <c r="F13" s="2"/>
      <c r="G13" s="2"/>
      <c r="H13" s="2" t="s">
        <v>17</v>
      </c>
      <c r="I13" s="13" t="s">
        <v>18</v>
      </c>
    </row>
    <row r="14" spans="1:11" s="17" customFormat="1" ht="17" customHeight="1" x14ac:dyDescent="0.35">
      <c r="A14" s="14">
        <v>45082</v>
      </c>
      <c r="B14" s="2" t="s">
        <v>77</v>
      </c>
      <c r="C14" s="2">
        <v>6700</v>
      </c>
      <c r="D14" s="3">
        <v>0.68888888888888899</v>
      </c>
      <c r="E14" s="3">
        <v>0.77222222222222225</v>
      </c>
      <c r="F14" s="2"/>
      <c r="G14" s="2"/>
      <c r="H14" s="2" t="s">
        <v>17</v>
      </c>
      <c r="I14" s="13" t="s">
        <v>18</v>
      </c>
    </row>
    <row r="15" spans="1:11" s="17" customFormat="1" ht="17" customHeight="1" x14ac:dyDescent="0.35">
      <c r="A15" s="14">
        <v>45082</v>
      </c>
      <c r="B15" s="2" t="s">
        <v>111</v>
      </c>
      <c r="C15" s="2">
        <v>6960</v>
      </c>
      <c r="D15" s="3">
        <v>0.72430555555555554</v>
      </c>
      <c r="E15" s="3">
        <v>0.77222222222222225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45083</v>
      </c>
      <c r="B16" s="2" t="s">
        <v>124</v>
      </c>
      <c r="C16" s="2">
        <v>6997</v>
      </c>
      <c r="D16" s="3">
        <v>0.56944444444444442</v>
      </c>
      <c r="E16" s="3">
        <v>0.57638888888888895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45083</v>
      </c>
      <c r="B17" s="2" t="s">
        <v>164</v>
      </c>
      <c r="C17" s="2">
        <v>6941</v>
      </c>
      <c r="D17" s="3">
        <v>0.60138888888888886</v>
      </c>
      <c r="E17" s="3">
        <v>0.60833333333333328</v>
      </c>
      <c r="F17" s="2"/>
      <c r="G17" s="2" t="s">
        <v>17</v>
      </c>
      <c r="H17" s="2"/>
      <c r="I17" s="13" t="s">
        <v>18</v>
      </c>
    </row>
    <row r="18" spans="1:9" s="17" customFormat="1" ht="17" customHeight="1" x14ac:dyDescent="0.35">
      <c r="A18" s="14">
        <v>45083</v>
      </c>
      <c r="B18" s="2" t="s">
        <v>168</v>
      </c>
      <c r="C18" s="2">
        <v>6671</v>
      </c>
      <c r="D18" s="3">
        <v>0.63750000000000007</v>
      </c>
      <c r="E18" s="3">
        <v>0.77083333333333337</v>
      </c>
      <c r="F18" s="2"/>
      <c r="G18" s="2"/>
      <c r="H18" s="2" t="s">
        <v>17</v>
      </c>
      <c r="I18" s="13" t="s">
        <v>18</v>
      </c>
    </row>
    <row r="19" spans="1:9" s="17" customFormat="1" ht="17" customHeight="1" x14ac:dyDescent="0.35">
      <c r="A19" s="14">
        <v>45084</v>
      </c>
      <c r="B19" s="2" t="s">
        <v>196</v>
      </c>
      <c r="C19" s="2">
        <v>6838</v>
      </c>
      <c r="D19" s="3">
        <v>0.39166666666666666</v>
      </c>
      <c r="E19" s="3">
        <v>0.43333333333333335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45084</v>
      </c>
      <c r="B20" s="2" t="s">
        <v>92</v>
      </c>
      <c r="C20" s="2">
        <v>6940</v>
      </c>
      <c r="D20" s="3">
        <v>0.54513888888888895</v>
      </c>
      <c r="E20" s="3">
        <v>0.55625000000000002</v>
      </c>
      <c r="F20" s="2"/>
      <c r="G20" s="2" t="s">
        <v>17</v>
      </c>
      <c r="H20" s="2"/>
      <c r="I20" s="13" t="s">
        <v>18</v>
      </c>
    </row>
    <row r="21" spans="1:9" s="17" customFormat="1" ht="17" customHeight="1" x14ac:dyDescent="0.35">
      <c r="A21" s="14">
        <v>45084</v>
      </c>
      <c r="B21" s="2" t="s">
        <v>295</v>
      </c>
      <c r="C21" s="2">
        <v>6941</v>
      </c>
      <c r="D21" s="3">
        <v>0.57916666666666672</v>
      </c>
      <c r="E21" s="3">
        <v>0.58819444444444446</v>
      </c>
      <c r="F21" s="2"/>
      <c r="G21" s="2" t="s">
        <v>17</v>
      </c>
      <c r="H21" s="2"/>
      <c r="I21" s="13" t="s">
        <v>18</v>
      </c>
    </row>
    <row r="22" spans="1:9" s="17" customFormat="1" ht="17" customHeight="1" x14ac:dyDescent="0.35">
      <c r="A22" s="14">
        <v>45084</v>
      </c>
      <c r="B22" s="2" t="s">
        <v>294</v>
      </c>
      <c r="C22" s="2">
        <v>6940</v>
      </c>
      <c r="D22" s="3">
        <v>0.60763888888888895</v>
      </c>
      <c r="E22" s="3">
        <v>0.61458333333333337</v>
      </c>
      <c r="F22" s="2"/>
      <c r="G22" s="2" t="s">
        <v>17</v>
      </c>
      <c r="H22" s="2"/>
      <c r="I22" s="13" t="s">
        <v>18</v>
      </c>
    </row>
    <row r="23" spans="1:9" s="17" customFormat="1" ht="17" customHeight="1" x14ac:dyDescent="0.35">
      <c r="A23" s="14">
        <v>45085</v>
      </c>
      <c r="B23" s="2" t="s">
        <v>296</v>
      </c>
      <c r="C23" s="2">
        <v>6782</v>
      </c>
      <c r="D23" s="3">
        <v>0.66249999999999998</v>
      </c>
      <c r="E23" s="3">
        <v>0.72222222222222221</v>
      </c>
      <c r="F23" s="2"/>
      <c r="G23" s="2"/>
      <c r="H23" s="2" t="s">
        <v>17</v>
      </c>
      <c r="I23" s="13" t="s">
        <v>20</v>
      </c>
    </row>
    <row r="24" spans="1:9" s="17" customFormat="1" ht="17" customHeight="1" x14ac:dyDescent="0.35">
      <c r="A24" s="14">
        <v>45087</v>
      </c>
      <c r="B24" s="2" t="s">
        <v>297</v>
      </c>
      <c r="C24" s="2">
        <v>6674</v>
      </c>
      <c r="D24" s="3">
        <v>0.69930555555555562</v>
      </c>
      <c r="E24" s="3">
        <v>0.76041666666666663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45087</v>
      </c>
      <c r="B25" s="2" t="s">
        <v>298</v>
      </c>
      <c r="C25" s="2">
        <v>6674</v>
      </c>
      <c r="D25" s="3">
        <v>0.69930555555555562</v>
      </c>
      <c r="E25" s="3">
        <v>0.76041666666666663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45087</v>
      </c>
      <c r="B26" s="2" t="s">
        <v>134</v>
      </c>
      <c r="C26" s="2">
        <v>6673</v>
      </c>
      <c r="D26" s="3">
        <v>0.69930555555555562</v>
      </c>
      <c r="E26" s="3">
        <v>0.76041666666666663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45087</v>
      </c>
      <c r="B27" s="2" t="s">
        <v>217</v>
      </c>
      <c r="C27" s="2">
        <v>6860</v>
      </c>
      <c r="D27" s="3">
        <v>0.82013888888888886</v>
      </c>
      <c r="E27" s="3">
        <v>0.89583333333333337</v>
      </c>
      <c r="F27" s="2"/>
      <c r="G27" s="2" t="s">
        <v>17</v>
      </c>
      <c r="H27" s="2"/>
      <c r="I27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077B177-94F5-4DAB-9E19-DA0CEDA36B11}">
      <formula1>"Intempéries, Externe"</formula1>
    </dataValidation>
    <dataValidation type="list" allowBlank="1" showInputMessage="1" showErrorMessage="1" sqref="G10:H11" xr:uid="{36A784E2-4B43-44D6-8241-407C352FECE9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92AF-18DB-4854-B283-4FC00956F85E}">
  <dimension ref="A1:K1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7.5" x14ac:dyDescent="0.3">
      <c r="A5" s="55" t="s">
        <v>292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45081</v>
      </c>
      <c r="B9" s="2" t="s">
        <v>30</v>
      </c>
      <c r="C9" s="2">
        <v>6929</v>
      </c>
      <c r="D9" s="3">
        <v>0.22569444444444445</v>
      </c>
      <c r="E9" s="3">
        <v>0.2951388888888889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45081</v>
      </c>
      <c r="B10" s="2" t="s">
        <v>32</v>
      </c>
      <c r="C10" s="2">
        <v>6929</v>
      </c>
      <c r="D10" s="3">
        <v>0.22569444444444445</v>
      </c>
      <c r="E10" s="3">
        <v>0.2951388888888889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45081</v>
      </c>
      <c r="B11" s="2" t="s">
        <v>36</v>
      </c>
      <c r="C11" s="2">
        <v>6929</v>
      </c>
      <c r="D11" s="3">
        <v>0.22569444444444445</v>
      </c>
      <c r="E11" s="3">
        <v>0.2951388888888889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45081</v>
      </c>
      <c r="B12" s="2" t="s">
        <v>42</v>
      </c>
      <c r="C12" s="2">
        <v>6927</v>
      </c>
      <c r="D12" s="3">
        <v>0.22569444444444445</v>
      </c>
      <c r="E12" s="3">
        <v>0.2951388888888889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45081</v>
      </c>
      <c r="B13" s="2" t="s">
        <v>38</v>
      </c>
      <c r="C13" s="2">
        <v>6927</v>
      </c>
      <c r="D13" s="3">
        <v>0.22569444444444445</v>
      </c>
      <c r="E13" s="3">
        <v>0.2951388888888889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45081</v>
      </c>
      <c r="B14" s="2" t="s">
        <v>37</v>
      </c>
      <c r="C14" s="2">
        <v>6890</v>
      </c>
      <c r="D14" s="3">
        <v>0.22569444444444445</v>
      </c>
      <c r="E14" s="3">
        <v>0.2951388888888889</v>
      </c>
      <c r="F14" s="2" t="s">
        <v>17</v>
      </c>
      <c r="G14" s="2"/>
      <c r="H14" s="2"/>
      <c r="I14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B972C47-7321-43B1-A473-904E15D64FFA}">
      <formula1>"Intempéries, Externe"</formula1>
    </dataValidation>
    <dataValidation type="list" allowBlank="1" showInputMessage="1" showErrorMessage="1" sqref="G10:H11" xr:uid="{E5F9211C-B18B-4976-8FB7-C71B1665D01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3270-010B-4BE2-AC84-53F0B3E79F5D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3"/>
      <c r="B4" s="23"/>
      <c r="C4" s="23"/>
      <c r="D4" s="23"/>
      <c r="E4" s="23"/>
      <c r="F4" s="23"/>
      <c r="G4" s="23"/>
      <c r="H4" s="23"/>
      <c r="I4" s="23"/>
    </row>
    <row r="5" spans="1:11" s="1" customFormat="1" ht="17.5" x14ac:dyDescent="0.3">
      <c r="A5" s="55" t="s">
        <v>289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45068</v>
      </c>
      <c r="B9" s="2" t="s">
        <v>119</v>
      </c>
      <c r="C9" s="2">
        <v>6900</v>
      </c>
      <c r="D9" s="3">
        <v>0.59236111111111112</v>
      </c>
      <c r="E9" s="3">
        <v>0.60069444444444442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45070</v>
      </c>
      <c r="B10" s="2" t="s">
        <v>93</v>
      </c>
      <c r="C10" s="2">
        <v>6941</v>
      </c>
      <c r="D10" s="3">
        <v>0.38194444444444442</v>
      </c>
      <c r="E10" s="3">
        <v>0.40208333333333335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45072</v>
      </c>
      <c r="B11" s="2" t="s">
        <v>67</v>
      </c>
      <c r="C11" s="2">
        <v>6890</v>
      </c>
      <c r="D11" s="3">
        <v>0.43472222222222223</v>
      </c>
      <c r="E11" s="3">
        <v>0.44444444444444442</v>
      </c>
      <c r="F11" s="2"/>
      <c r="G11" s="2" t="s">
        <v>17</v>
      </c>
      <c r="H11" s="2"/>
      <c r="I11" s="13" t="s">
        <v>18</v>
      </c>
    </row>
    <row r="12" spans="1:11" s="17" customFormat="1" ht="17" customHeight="1" x14ac:dyDescent="0.35">
      <c r="A12" s="14">
        <v>45072</v>
      </c>
      <c r="B12" s="2" t="s">
        <v>290</v>
      </c>
      <c r="C12" s="2">
        <v>6890</v>
      </c>
      <c r="D12" s="3">
        <v>0.46458333333333335</v>
      </c>
      <c r="E12" s="3">
        <v>0.4861111111111111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45073</v>
      </c>
      <c r="B13" s="2" t="s">
        <v>100</v>
      </c>
      <c r="C13" s="2">
        <v>6840</v>
      </c>
      <c r="D13" s="3">
        <v>0.9458333333333333</v>
      </c>
      <c r="E13" s="3">
        <v>0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45074</v>
      </c>
      <c r="B14" s="2" t="s">
        <v>100</v>
      </c>
      <c r="C14" s="2">
        <v>6840</v>
      </c>
      <c r="D14" s="3">
        <v>0</v>
      </c>
      <c r="E14" s="3">
        <v>2.0833333333333332E-2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45074</v>
      </c>
      <c r="B15" s="2" t="s">
        <v>74</v>
      </c>
      <c r="C15" s="2">
        <v>6791</v>
      </c>
      <c r="D15" s="3">
        <v>0.27569444444444446</v>
      </c>
      <c r="E15" s="3">
        <v>0.30555555555555552</v>
      </c>
      <c r="F15" s="2"/>
      <c r="G15" s="2"/>
      <c r="H15" s="2" t="s">
        <v>17</v>
      </c>
      <c r="I15" s="13" t="s">
        <v>20</v>
      </c>
    </row>
    <row r="16" spans="1:11" s="17" customFormat="1" ht="17" customHeight="1" x14ac:dyDescent="0.35">
      <c r="A16" s="14">
        <v>45074</v>
      </c>
      <c r="B16" s="2" t="s">
        <v>291</v>
      </c>
      <c r="C16" s="2">
        <v>6820</v>
      </c>
      <c r="D16" s="3">
        <v>0.29375000000000001</v>
      </c>
      <c r="E16" s="3">
        <v>0.52777777777777779</v>
      </c>
      <c r="F16" s="2"/>
      <c r="G16" s="2" t="s">
        <v>17</v>
      </c>
      <c r="H16" s="2"/>
      <c r="I16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579EADCA-5F60-498C-9AFC-1FAAE547A697}">
      <formula1>"Intempéries, Externe"</formula1>
    </dataValidation>
    <dataValidation type="list" allowBlank="1" showInputMessage="1" showErrorMessage="1" sqref="G10:H11" xr:uid="{82838482-C89A-4F57-AC0E-A9776234832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6A7C-D586-4971-B6F3-45365C6F887A}">
  <dimension ref="A1:K2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5" x14ac:dyDescent="0.3">
      <c r="A5" s="55" t="s">
        <v>280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45061</v>
      </c>
      <c r="B9" s="2" t="s">
        <v>281</v>
      </c>
      <c r="C9" s="2">
        <v>6820</v>
      </c>
      <c r="D9" s="3">
        <v>0.40138888888888885</v>
      </c>
      <c r="E9" s="3">
        <v>0.49027777777777781</v>
      </c>
      <c r="F9" s="2"/>
      <c r="G9" s="2"/>
      <c r="H9" s="2" t="s">
        <v>17</v>
      </c>
      <c r="I9" s="13" t="s">
        <v>18</v>
      </c>
    </row>
    <row r="10" spans="1:11" s="17" customFormat="1" ht="17" customHeight="1" x14ac:dyDescent="0.35">
      <c r="A10" s="14">
        <v>45061</v>
      </c>
      <c r="B10" s="2" t="s">
        <v>282</v>
      </c>
      <c r="C10" s="2">
        <v>6761</v>
      </c>
      <c r="D10" s="3">
        <v>0.67847222222222225</v>
      </c>
      <c r="E10" s="3">
        <v>0.74097222222222225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45063</v>
      </c>
      <c r="B11" s="2" t="s">
        <v>115</v>
      </c>
      <c r="C11" s="2">
        <v>6690</v>
      </c>
      <c r="D11" s="3">
        <v>0.27013888888888887</v>
      </c>
      <c r="E11" s="3">
        <v>0.4513888888888889</v>
      </c>
      <c r="F11" s="2"/>
      <c r="G11" s="2"/>
      <c r="H11" s="2" t="s">
        <v>17</v>
      </c>
      <c r="I11" s="13" t="s">
        <v>20</v>
      </c>
    </row>
    <row r="12" spans="1:11" s="17" customFormat="1" ht="17" customHeight="1" x14ac:dyDescent="0.35">
      <c r="A12" s="14">
        <v>45063</v>
      </c>
      <c r="B12" s="2" t="s">
        <v>115</v>
      </c>
      <c r="C12" s="2">
        <v>6690</v>
      </c>
      <c r="D12" s="3">
        <v>0.52430555555555558</v>
      </c>
      <c r="E12" s="3">
        <v>0.59375</v>
      </c>
      <c r="F12" s="2"/>
      <c r="G12" s="2"/>
      <c r="H12" s="2" t="s">
        <v>17</v>
      </c>
      <c r="I12" s="13" t="s">
        <v>20</v>
      </c>
    </row>
    <row r="13" spans="1:11" s="17" customFormat="1" ht="17" customHeight="1" x14ac:dyDescent="0.35">
      <c r="A13" s="14">
        <v>45063</v>
      </c>
      <c r="B13" s="2" t="s">
        <v>283</v>
      </c>
      <c r="C13" s="2">
        <v>6941</v>
      </c>
      <c r="D13" s="3">
        <v>0.625</v>
      </c>
      <c r="E13" s="3">
        <v>0.63541666666666663</v>
      </c>
      <c r="F13" s="2"/>
      <c r="G13" s="2" t="s">
        <v>17</v>
      </c>
      <c r="H13" s="2"/>
      <c r="I13" s="13" t="s">
        <v>18</v>
      </c>
    </row>
    <row r="14" spans="1:11" s="17" customFormat="1" ht="17" customHeight="1" x14ac:dyDescent="0.35">
      <c r="A14" s="14">
        <v>45063</v>
      </c>
      <c r="B14" s="2" t="s">
        <v>223</v>
      </c>
      <c r="C14" s="2">
        <v>6941</v>
      </c>
      <c r="D14" s="3">
        <v>0.67986111111111114</v>
      </c>
      <c r="E14" s="3">
        <v>0.68611111111111101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45064</v>
      </c>
      <c r="B15" s="2" t="s">
        <v>217</v>
      </c>
      <c r="C15" s="2">
        <v>6860</v>
      </c>
      <c r="D15" s="3">
        <v>0.38125000000000003</v>
      </c>
      <c r="E15" s="3">
        <v>0.38541666666666669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45064</v>
      </c>
      <c r="B16" s="2" t="s">
        <v>211</v>
      </c>
      <c r="C16" s="2">
        <v>6640</v>
      </c>
      <c r="D16" s="3">
        <v>0.38125000000000003</v>
      </c>
      <c r="E16" s="3">
        <v>0.38541666666666669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45064</v>
      </c>
      <c r="B17" s="2" t="s">
        <v>284</v>
      </c>
      <c r="C17" s="2">
        <v>6640</v>
      </c>
      <c r="D17" s="3">
        <v>0.38125000000000003</v>
      </c>
      <c r="E17" s="3">
        <v>0.38541666666666669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45064</v>
      </c>
      <c r="B18" s="2" t="s">
        <v>285</v>
      </c>
      <c r="C18" s="2">
        <v>6640</v>
      </c>
      <c r="D18" s="3">
        <v>0.38125000000000003</v>
      </c>
      <c r="E18" s="3">
        <v>0.38541666666666669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45064</v>
      </c>
      <c r="B19" s="2" t="s">
        <v>286</v>
      </c>
      <c r="C19" s="2">
        <v>6640</v>
      </c>
      <c r="D19" s="3">
        <v>0.38125000000000003</v>
      </c>
      <c r="E19" s="3">
        <v>0.38541666666666669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45064</v>
      </c>
      <c r="B20" s="2" t="s">
        <v>287</v>
      </c>
      <c r="C20" s="2">
        <v>6640</v>
      </c>
      <c r="D20" s="3">
        <v>0.38125000000000003</v>
      </c>
      <c r="E20" s="3">
        <v>0.38541666666666669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45064</v>
      </c>
      <c r="B21" s="2" t="s">
        <v>209</v>
      </c>
      <c r="C21" s="2">
        <v>6637</v>
      </c>
      <c r="D21" s="3">
        <v>0.38125000000000003</v>
      </c>
      <c r="E21" s="3">
        <v>0.38541666666666669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45064</v>
      </c>
      <c r="B22" s="2" t="s">
        <v>210</v>
      </c>
      <c r="C22" s="2">
        <v>6637</v>
      </c>
      <c r="D22" s="3">
        <v>0.38125000000000003</v>
      </c>
      <c r="E22" s="3">
        <v>0.38541666666666669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45064</v>
      </c>
      <c r="B23" s="2" t="s">
        <v>203</v>
      </c>
      <c r="C23" s="2">
        <v>6637</v>
      </c>
      <c r="D23" s="3">
        <v>0.38125000000000003</v>
      </c>
      <c r="E23" s="3">
        <v>0.38541666666666669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45064</v>
      </c>
      <c r="B24" s="2" t="s">
        <v>146</v>
      </c>
      <c r="C24" s="2">
        <v>6730</v>
      </c>
      <c r="D24" s="3">
        <v>0.72916666666666663</v>
      </c>
      <c r="E24" s="3">
        <v>0.84027777777777779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45065</v>
      </c>
      <c r="B25" s="2" t="s">
        <v>288</v>
      </c>
      <c r="C25" s="2">
        <v>6780</v>
      </c>
      <c r="D25" s="3">
        <v>0.57430555555555551</v>
      </c>
      <c r="E25" s="3">
        <v>0.63541666666666663</v>
      </c>
      <c r="F25" s="2"/>
      <c r="G25" s="2" t="s">
        <v>17</v>
      </c>
      <c r="H25" s="2"/>
      <c r="I25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92CD7AA0-31D0-43F7-8DB9-75F61443A484}">
      <formula1>"Intempéries, Externe"</formula1>
    </dataValidation>
    <dataValidation type="list" allowBlank="1" showInputMessage="1" showErrorMessage="1" sqref="G10:H11" xr:uid="{86A50041-3832-4F08-89FE-5DA56304BD3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685CC-055C-4AF0-A31E-E2F06DFB3A5C}">
  <dimension ref="A1:K5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11" s="1" customFormat="1" ht="17.5" x14ac:dyDescent="0.3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45055</v>
      </c>
      <c r="B9" s="2" t="s">
        <v>71</v>
      </c>
      <c r="C9" s="2">
        <v>6880</v>
      </c>
      <c r="D9" s="3">
        <v>0.34375</v>
      </c>
      <c r="E9" s="3">
        <v>0.34791666666666665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45055</v>
      </c>
      <c r="B10" s="2" t="s">
        <v>144</v>
      </c>
      <c r="C10" s="2">
        <v>6687</v>
      </c>
      <c r="D10" s="3">
        <v>0.62986111111111109</v>
      </c>
      <c r="E10" s="3">
        <v>0.82152777777777775</v>
      </c>
      <c r="F10" s="2"/>
      <c r="G10" s="2"/>
      <c r="H10" s="2" t="s">
        <v>17</v>
      </c>
      <c r="I10" s="13" t="s">
        <v>20</v>
      </c>
    </row>
    <row r="11" spans="1:11" s="17" customFormat="1" ht="17" customHeight="1" x14ac:dyDescent="0.35">
      <c r="A11" s="14">
        <v>45056</v>
      </c>
      <c r="B11" s="2" t="s">
        <v>97</v>
      </c>
      <c r="C11" s="2">
        <v>6880</v>
      </c>
      <c r="D11" s="3">
        <v>0.34930555555555554</v>
      </c>
      <c r="E11" s="3">
        <v>0.45277777777777778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45056</v>
      </c>
      <c r="B12" s="2" t="s">
        <v>237</v>
      </c>
      <c r="C12" s="2">
        <v>6941</v>
      </c>
      <c r="D12" s="3">
        <v>0.59722222222222221</v>
      </c>
      <c r="E12" s="3">
        <v>0.67708333333333337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45059</v>
      </c>
      <c r="B13" s="2" t="s">
        <v>238</v>
      </c>
      <c r="C13" s="2">
        <v>6680</v>
      </c>
      <c r="D13" s="3">
        <v>0.56805555555555554</v>
      </c>
      <c r="E13" s="3">
        <v>0.5708333333333333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45059</v>
      </c>
      <c r="B14" s="2" t="s">
        <v>239</v>
      </c>
      <c r="C14" s="2">
        <v>6680</v>
      </c>
      <c r="D14" s="3">
        <v>0.56805555555555554</v>
      </c>
      <c r="E14" s="3">
        <v>0.5708333333333333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45059</v>
      </c>
      <c r="B15" s="2" t="s">
        <v>240</v>
      </c>
      <c r="C15" s="2">
        <v>6680</v>
      </c>
      <c r="D15" s="3">
        <v>0.56805555555555554</v>
      </c>
      <c r="E15" s="3">
        <v>0.5708333333333333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45059</v>
      </c>
      <c r="B16" s="2" t="s">
        <v>241</v>
      </c>
      <c r="C16" s="2">
        <v>6680</v>
      </c>
      <c r="D16" s="3">
        <v>0.56805555555555554</v>
      </c>
      <c r="E16" s="3">
        <v>0.5708333333333333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45059</v>
      </c>
      <c r="B17" s="2" t="s">
        <v>242</v>
      </c>
      <c r="C17" s="2">
        <v>6680</v>
      </c>
      <c r="D17" s="3">
        <v>0.56805555555555554</v>
      </c>
      <c r="E17" s="3">
        <v>0.5708333333333333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45059</v>
      </c>
      <c r="B18" s="2" t="s">
        <v>243</v>
      </c>
      <c r="C18" s="2">
        <v>6681</v>
      </c>
      <c r="D18" s="3">
        <v>0.56805555555555554</v>
      </c>
      <c r="E18" s="3">
        <v>0.5708333333333333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45059</v>
      </c>
      <c r="B19" s="2" t="s">
        <v>244</v>
      </c>
      <c r="C19" s="2">
        <v>6680</v>
      </c>
      <c r="D19" s="3">
        <v>0.56805555555555554</v>
      </c>
      <c r="E19" s="3">
        <v>0.5708333333333333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45059</v>
      </c>
      <c r="B20" s="2" t="s">
        <v>238</v>
      </c>
      <c r="C20" s="2">
        <v>6680</v>
      </c>
      <c r="D20" s="3">
        <v>0.56805555555555554</v>
      </c>
      <c r="E20" s="3">
        <v>0.5708333333333333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45059</v>
      </c>
      <c r="B21" s="2" t="s">
        <v>245</v>
      </c>
      <c r="C21" s="2">
        <v>6680</v>
      </c>
      <c r="D21" s="3">
        <v>0.56805555555555554</v>
      </c>
      <c r="E21" s="3">
        <v>0.5708333333333333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45059</v>
      </c>
      <c r="B22" s="2" t="s">
        <v>246</v>
      </c>
      <c r="C22" s="2">
        <v>6680</v>
      </c>
      <c r="D22" s="3">
        <v>0.56805555555555554</v>
      </c>
      <c r="E22" s="3">
        <v>0.5708333333333333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45059</v>
      </c>
      <c r="B23" s="2" t="s">
        <v>247</v>
      </c>
      <c r="C23" s="2">
        <v>6680</v>
      </c>
      <c r="D23" s="3">
        <v>0.56805555555555554</v>
      </c>
      <c r="E23" s="3">
        <v>0.5708333333333333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45059</v>
      </c>
      <c r="B24" s="2" t="s">
        <v>248</v>
      </c>
      <c r="C24" s="2">
        <v>6680</v>
      </c>
      <c r="D24" s="3">
        <v>0.56805555555555554</v>
      </c>
      <c r="E24" s="3">
        <v>0.5708333333333333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45059</v>
      </c>
      <c r="B25" s="2" t="s">
        <v>249</v>
      </c>
      <c r="C25" s="2">
        <v>6680</v>
      </c>
      <c r="D25" s="3">
        <v>0.56805555555555554</v>
      </c>
      <c r="E25" s="3">
        <v>0.5708333333333333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45059</v>
      </c>
      <c r="B26" s="2" t="s">
        <v>250</v>
      </c>
      <c r="C26" s="2">
        <v>6680</v>
      </c>
      <c r="D26" s="3">
        <v>0.56805555555555554</v>
      </c>
      <c r="E26" s="3">
        <v>0.5708333333333333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45059</v>
      </c>
      <c r="B27" s="2" t="s">
        <v>251</v>
      </c>
      <c r="C27" s="2">
        <v>6680</v>
      </c>
      <c r="D27" s="3">
        <v>0.56805555555555554</v>
      </c>
      <c r="E27" s="3">
        <v>0.5708333333333333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45059</v>
      </c>
      <c r="B28" s="2" t="s">
        <v>252</v>
      </c>
      <c r="C28" s="2">
        <v>6686</v>
      </c>
      <c r="D28" s="3">
        <v>0.56805555555555554</v>
      </c>
      <c r="E28" s="3">
        <v>0.5708333333333333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45059</v>
      </c>
      <c r="B29" s="2" t="s">
        <v>253</v>
      </c>
      <c r="C29" s="2">
        <v>6686</v>
      </c>
      <c r="D29" s="3">
        <v>0.56805555555555554</v>
      </c>
      <c r="E29" s="3">
        <v>0.5708333333333333</v>
      </c>
      <c r="F29" s="2" t="s">
        <v>17</v>
      </c>
      <c r="G29" s="2"/>
      <c r="H29" s="2"/>
      <c r="I29" s="13" t="s">
        <v>18</v>
      </c>
    </row>
    <row r="30" spans="1:9" s="17" customFormat="1" ht="17" customHeight="1" x14ac:dyDescent="0.35">
      <c r="A30" s="14">
        <v>45059</v>
      </c>
      <c r="B30" s="2" t="s">
        <v>254</v>
      </c>
      <c r="C30" s="2">
        <v>6686</v>
      </c>
      <c r="D30" s="3">
        <v>0.56805555555555554</v>
      </c>
      <c r="E30" s="3">
        <v>0.5708333333333333</v>
      </c>
      <c r="F30" s="2" t="s">
        <v>17</v>
      </c>
      <c r="G30" s="2"/>
      <c r="H30" s="2"/>
      <c r="I30" s="13" t="s">
        <v>18</v>
      </c>
    </row>
    <row r="31" spans="1:9" s="17" customFormat="1" ht="17" customHeight="1" x14ac:dyDescent="0.35">
      <c r="A31" s="14">
        <v>45059</v>
      </c>
      <c r="B31" s="2" t="s">
        <v>255</v>
      </c>
      <c r="C31" s="2">
        <v>6686</v>
      </c>
      <c r="D31" s="3">
        <v>0.56805555555555554</v>
      </c>
      <c r="E31" s="3">
        <v>0.5708333333333333</v>
      </c>
      <c r="F31" s="2" t="s">
        <v>17</v>
      </c>
      <c r="G31" s="2"/>
      <c r="H31" s="2"/>
      <c r="I31" s="13" t="s">
        <v>18</v>
      </c>
    </row>
    <row r="32" spans="1:9" s="17" customFormat="1" ht="17" customHeight="1" x14ac:dyDescent="0.35">
      <c r="A32" s="14">
        <v>45059</v>
      </c>
      <c r="B32" s="2" t="s">
        <v>256</v>
      </c>
      <c r="C32" s="2">
        <v>6686</v>
      </c>
      <c r="D32" s="3">
        <v>0.56805555555555554</v>
      </c>
      <c r="E32" s="3">
        <v>0.5708333333333333</v>
      </c>
      <c r="F32" s="2" t="s">
        <v>17</v>
      </c>
      <c r="G32" s="2"/>
      <c r="H32" s="2"/>
      <c r="I32" s="13" t="s">
        <v>18</v>
      </c>
    </row>
    <row r="33" spans="1:9" s="17" customFormat="1" ht="17" customHeight="1" x14ac:dyDescent="0.35">
      <c r="A33" s="14">
        <v>45059</v>
      </c>
      <c r="B33" s="2" t="s">
        <v>257</v>
      </c>
      <c r="C33" s="2">
        <v>6686</v>
      </c>
      <c r="D33" s="3">
        <v>0.56805555555555554</v>
      </c>
      <c r="E33" s="3">
        <v>0.5708333333333333</v>
      </c>
      <c r="F33" s="2" t="s">
        <v>17</v>
      </c>
      <c r="G33" s="2"/>
      <c r="H33" s="2"/>
      <c r="I33" s="13" t="s">
        <v>18</v>
      </c>
    </row>
    <row r="34" spans="1:9" s="17" customFormat="1" ht="17" customHeight="1" x14ac:dyDescent="0.35">
      <c r="A34" s="14">
        <v>45059</v>
      </c>
      <c r="B34" s="2" t="s">
        <v>258</v>
      </c>
      <c r="C34" s="2">
        <v>6686</v>
      </c>
      <c r="D34" s="3">
        <v>0.56805555555555554</v>
      </c>
      <c r="E34" s="3">
        <v>0.5708333333333333</v>
      </c>
      <c r="F34" s="2" t="s">
        <v>17</v>
      </c>
      <c r="G34" s="2"/>
      <c r="H34" s="2"/>
      <c r="I34" s="13" t="s">
        <v>18</v>
      </c>
    </row>
    <row r="35" spans="1:9" s="17" customFormat="1" ht="17" customHeight="1" x14ac:dyDescent="0.35">
      <c r="A35" s="14">
        <v>45059</v>
      </c>
      <c r="B35" s="2" t="s">
        <v>259</v>
      </c>
      <c r="C35" s="2">
        <v>6680</v>
      </c>
      <c r="D35" s="3">
        <v>0.56805555555555554</v>
      </c>
      <c r="E35" s="3">
        <v>0.5708333333333333</v>
      </c>
      <c r="F35" s="2" t="s">
        <v>17</v>
      </c>
      <c r="G35" s="2"/>
      <c r="H35" s="2"/>
      <c r="I35" s="13" t="s">
        <v>18</v>
      </c>
    </row>
    <row r="36" spans="1:9" s="17" customFormat="1" ht="17" customHeight="1" x14ac:dyDescent="0.35">
      <c r="A36" s="14">
        <v>45059</v>
      </c>
      <c r="B36" s="2" t="s">
        <v>260</v>
      </c>
      <c r="C36" s="2">
        <v>6680</v>
      </c>
      <c r="D36" s="3">
        <v>0.56805555555555554</v>
      </c>
      <c r="E36" s="3">
        <v>0.5708333333333333</v>
      </c>
      <c r="F36" s="2" t="s">
        <v>17</v>
      </c>
      <c r="G36" s="2"/>
      <c r="H36" s="2"/>
      <c r="I36" s="13" t="s">
        <v>18</v>
      </c>
    </row>
    <row r="37" spans="1:9" s="17" customFormat="1" ht="17" customHeight="1" x14ac:dyDescent="0.35">
      <c r="A37" s="14">
        <v>45059</v>
      </c>
      <c r="B37" s="2" t="s">
        <v>261</v>
      </c>
      <c r="C37" s="2">
        <v>6680</v>
      </c>
      <c r="D37" s="3">
        <v>0.56805555555555554</v>
      </c>
      <c r="E37" s="3">
        <v>0.5708333333333333</v>
      </c>
      <c r="F37" s="2" t="s">
        <v>17</v>
      </c>
      <c r="G37" s="2"/>
      <c r="H37" s="2"/>
      <c r="I37" s="13" t="s">
        <v>18</v>
      </c>
    </row>
    <row r="38" spans="1:9" s="17" customFormat="1" ht="17" customHeight="1" x14ac:dyDescent="0.35">
      <c r="A38" s="14">
        <v>45059</v>
      </c>
      <c r="B38" s="2" t="s">
        <v>262</v>
      </c>
      <c r="C38" s="2">
        <v>6640</v>
      </c>
      <c r="D38" s="3">
        <v>0.56805555555555554</v>
      </c>
      <c r="E38" s="3">
        <v>0.5708333333333333</v>
      </c>
      <c r="F38" s="2" t="s">
        <v>17</v>
      </c>
      <c r="G38" s="2"/>
      <c r="H38" s="2"/>
      <c r="I38" s="13" t="s">
        <v>18</v>
      </c>
    </row>
    <row r="39" spans="1:9" s="17" customFormat="1" ht="17" customHeight="1" x14ac:dyDescent="0.35">
      <c r="A39" s="14">
        <v>45059</v>
      </c>
      <c r="B39" s="2" t="s">
        <v>263</v>
      </c>
      <c r="C39" s="2">
        <v>6640</v>
      </c>
      <c r="D39" s="3">
        <v>0.56805555555555554</v>
      </c>
      <c r="E39" s="3">
        <v>0.5708333333333333</v>
      </c>
      <c r="F39" s="2" t="s">
        <v>17</v>
      </c>
      <c r="G39" s="2"/>
      <c r="H39" s="2"/>
      <c r="I39" s="13" t="s">
        <v>18</v>
      </c>
    </row>
    <row r="40" spans="1:9" s="17" customFormat="1" ht="17" customHeight="1" x14ac:dyDescent="0.35">
      <c r="A40" s="14">
        <v>45059</v>
      </c>
      <c r="B40" s="2" t="s">
        <v>264</v>
      </c>
      <c r="C40" s="2">
        <v>6640</v>
      </c>
      <c r="D40" s="3">
        <v>0.56805555555555554</v>
      </c>
      <c r="E40" s="3">
        <v>0.5708333333333333</v>
      </c>
      <c r="F40" s="2" t="s">
        <v>17</v>
      </c>
      <c r="G40" s="2"/>
      <c r="H40" s="2"/>
      <c r="I40" s="13" t="s">
        <v>18</v>
      </c>
    </row>
    <row r="41" spans="1:9" s="17" customFormat="1" ht="17" customHeight="1" x14ac:dyDescent="0.35">
      <c r="A41" s="14">
        <v>45059</v>
      </c>
      <c r="B41" s="2" t="s">
        <v>265</v>
      </c>
      <c r="C41" s="2">
        <v>6640</v>
      </c>
      <c r="D41" s="3">
        <v>0.56805555555555554</v>
      </c>
      <c r="E41" s="3">
        <v>0.5708333333333333</v>
      </c>
      <c r="F41" s="2" t="s">
        <v>17</v>
      </c>
      <c r="G41" s="2"/>
      <c r="H41" s="2"/>
      <c r="I41" s="13" t="s">
        <v>18</v>
      </c>
    </row>
    <row r="42" spans="1:9" s="17" customFormat="1" ht="17" customHeight="1" x14ac:dyDescent="0.35">
      <c r="A42" s="14">
        <v>45059</v>
      </c>
      <c r="B42" s="2" t="s">
        <v>266</v>
      </c>
      <c r="C42" s="2">
        <v>6800</v>
      </c>
      <c r="D42" s="3">
        <v>0.56805555555555554</v>
      </c>
      <c r="E42" s="3">
        <v>0.5708333333333333</v>
      </c>
      <c r="F42" s="2" t="s">
        <v>17</v>
      </c>
      <c r="G42" s="2"/>
      <c r="H42" s="2"/>
      <c r="I42" s="13" t="s">
        <v>18</v>
      </c>
    </row>
    <row r="43" spans="1:9" s="17" customFormat="1" ht="17" customHeight="1" x14ac:dyDescent="0.35">
      <c r="A43" s="14">
        <v>45059</v>
      </c>
      <c r="B43" s="2" t="s">
        <v>267</v>
      </c>
      <c r="C43" s="2">
        <v>6800</v>
      </c>
      <c r="D43" s="3">
        <v>0.56805555555555554</v>
      </c>
      <c r="E43" s="3">
        <v>0.5708333333333333</v>
      </c>
      <c r="F43" s="2" t="s">
        <v>17</v>
      </c>
      <c r="G43" s="2"/>
      <c r="H43" s="2"/>
      <c r="I43" s="13" t="s">
        <v>18</v>
      </c>
    </row>
    <row r="44" spans="1:9" s="17" customFormat="1" ht="17" customHeight="1" x14ac:dyDescent="0.35">
      <c r="A44" s="14">
        <v>45059</v>
      </c>
      <c r="B44" s="2" t="s">
        <v>268</v>
      </c>
      <c r="C44" s="2">
        <v>6860</v>
      </c>
      <c r="D44" s="3">
        <v>0.5805555555555556</v>
      </c>
      <c r="E44" s="3">
        <v>0.69930555555555562</v>
      </c>
      <c r="F44" s="2" t="s">
        <v>17</v>
      </c>
      <c r="G44" s="2"/>
      <c r="H44" s="2"/>
      <c r="I44" s="13" t="s">
        <v>18</v>
      </c>
    </row>
    <row r="45" spans="1:9" s="17" customFormat="1" ht="17" customHeight="1" x14ac:dyDescent="0.35">
      <c r="A45" s="14">
        <v>45059</v>
      </c>
      <c r="B45" s="2" t="s">
        <v>269</v>
      </c>
      <c r="C45" s="2">
        <v>6860</v>
      </c>
      <c r="D45" s="3">
        <v>0.5805555555555556</v>
      </c>
      <c r="E45" s="3">
        <v>0.69930555555555562</v>
      </c>
      <c r="F45" s="2" t="s">
        <v>17</v>
      </c>
      <c r="G45" s="2"/>
      <c r="H45" s="2"/>
      <c r="I45" s="13" t="s">
        <v>18</v>
      </c>
    </row>
    <row r="46" spans="1:9" s="17" customFormat="1" ht="17" customHeight="1" x14ac:dyDescent="0.35">
      <c r="A46" s="14">
        <v>45059</v>
      </c>
      <c r="B46" s="2" t="s">
        <v>270</v>
      </c>
      <c r="C46" s="2">
        <v>6860</v>
      </c>
      <c r="D46" s="3">
        <v>0.5805555555555556</v>
      </c>
      <c r="E46" s="3">
        <v>0.69930555555555562</v>
      </c>
      <c r="F46" s="2" t="s">
        <v>17</v>
      </c>
      <c r="G46" s="2"/>
      <c r="H46" s="2"/>
      <c r="I46" s="13" t="s">
        <v>18</v>
      </c>
    </row>
    <row r="47" spans="1:9" s="17" customFormat="1" ht="17" customHeight="1" x14ac:dyDescent="0.35">
      <c r="A47" s="14">
        <v>45059</v>
      </c>
      <c r="B47" s="2" t="s">
        <v>271</v>
      </c>
      <c r="C47" s="2">
        <v>6860</v>
      </c>
      <c r="D47" s="3">
        <v>0.5805555555555556</v>
      </c>
      <c r="E47" s="3">
        <v>0.69930555555555562</v>
      </c>
      <c r="F47" s="2" t="s">
        <v>17</v>
      </c>
      <c r="G47" s="2"/>
      <c r="H47" s="2"/>
      <c r="I47" s="13" t="s">
        <v>18</v>
      </c>
    </row>
    <row r="48" spans="1:9" s="17" customFormat="1" ht="17" customHeight="1" x14ac:dyDescent="0.35">
      <c r="A48" s="14">
        <v>45059</v>
      </c>
      <c r="B48" s="2" t="s">
        <v>191</v>
      </c>
      <c r="C48" s="2">
        <v>6672</v>
      </c>
      <c r="D48" s="3">
        <v>0.63888888888888895</v>
      </c>
      <c r="E48" s="3">
        <v>0.8125</v>
      </c>
      <c r="F48" s="2" t="s">
        <v>17</v>
      </c>
      <c r="G48" s="2"/>
      <c r="H48" s="2"/>
      <c r="I48" s="13" t="s">
        <v>20</v>
      </c>
    </row>
    <row r="49" spans="1:9" s="17" customFormat="1" ht="17" customHeight="1" x14ac:dyDescent="0.35">
      <c r="A49" s="14">
        <v>45059</v>
      </c>
      <c r="B49" s="2" t="s">
        <v>182</v>
      </c>
      <c r="C49" s="2">
        <v>6662</v>
      </c>
      <c r="D49" s="3">
        <v>0.64513888888888882</v>
      </c>
      <c r="E49" s="3">
        <v>0.7055555555555556</v>
      </c>
      <c r="F49" s="2" t="s">
        <v>17</v>
      </c>
      <c r="G49" s="2"/>
      <c r="H49" s="2"/>
      <c r="I49" s="13" t="s">
        <v>18</v>
      </c>
    </row>
    <row r="50" spans="1:9" s="17" customFormat="1" ht="17" customHeight="1" x14ac:dyDescent="0.35">
      <c r="A50" s="14">
        <v>45059</v>
      </c>
      <c r="B50" s="2" t="s">
        <v>272</v>
      </c>
      <c r="C50" s="2">
        <v>6662</v>
      </c>
      <c r="D50" s="3">
        <v>0.64513888888888882</v>
      </c>
      <c r="E50" s="3">
        <v>0.7055555555555556</v>
      </c>
      <c r="F50" s="2" t="s">
        <v>17</v>
      </c>
      <c r="G50" s="2"/>
      <c r="H50" s="2"/>
      <c r="I50" s="13" t="s">
        <v>18</v>
      </c>
    </row>
    <row r="51" spans="1:9" s="17" customFormat="1" ht="17" customHeight="1" x14ac:dyDescent="0.35">
      <c r="A51" s="14">
        <v>45059</v>
      </c>
      <c r="B51" s="2" t="s">
        <v>273</v>
      </c>
      <c r="C51" s="2">
        <v>6662</v>
      </c>
      <c r="D51" s="3">
        <v>0.64513888888888882</v>
      </c>
      <c r="E51" s="3">
        <v>0.7055555555555556</v>
      </c>
      <c r="F51" s="2" t="s">
        <v>17</v>
      </c>
      <c r="G51" s="2"/>
      <c r="H51" s="2"/>
      <c r="I51" s="13" t="s">
        <v>18</v>
      </c>
    </row>
    <row r="52" spans="1:9" s="17" customFormat="1" ht="17" customHeight="1" x14ac:dyDescent="0.35">
      <c r="A52" s="14">
        <v>45059</v>
      </c>
      <c r="B52" s="2" t="s">
        <v>274</v>
      </c>
      <c r="C52" s="2">
        <v>6662</v>
      </c>
      <c r="D52" s="3">
        <v>0.64513888888888882</v>
      </c>
      <c r="E52" s="3">
        <v>0.7055555555555556</v>
      </c>
      <c r="F52" s="2" t="s">
        <v>17</v>
      </c>
      <c r="G52" s="2"/>
      <c r="H52" s="2"/>
      <c r="I52" s="13" t="s">
        <v>18</v>
      </c>
    </row>
    <row r="53" spans="1:9" s="17" customFormat="1" ht="17" customHeight="1" x14ac:dyDescent="0.35">
      <c r="A53" s="14">
        <v>45059</v>
      </c>
      <c r="B53" s="2" t="s">
        <v>275</v>
      </c>
      <c r="C53" s="2">
        <v>6662</v>
      </c>
      <c r="D53" s="3">
        <v>0.64513888888888882</v>
      </c>
      <c r="E53" s="3">
        <v>0.7055555555555556</v>
      </c>
      <c r="F53" s="2" t="s">
        <v>17</v>
      </c>
      <c r="G53" s="2"/>
      <c r="H53" s="2"/>
      <c r="I53" s="13" t="s">
        <v>18</v>
      </c>
    </row>
    <row r="54" spans="1:9" s="17" customFormat="1" ht="17" customHeight="1" x14ac:dyDescent="0.35">
      <c r="A54" s="14">
        <v>45059</v>
      </c>
      <c r="B54" s="2" t="s">
        <v>276</v>
      </c>
      <c r="C54" s="2">
        <v>6662</v>
      </c>
      <c r="D54" s="3">
        <v>0.64513888888888882</v>
      </c>
      <c r="E54" s="3">
        <v>0.7055555555555556</v>
      </c>
      <c r="F54" s="2" t="s">
        <v>17</v>
      </c>
      <c r="G54" s="2"/>
      <c r="H54" s="2"/>
      <c r="I54" s="13" t="s">
        <v>18</v>
      </c>
    </row>
    <row r="55" spans="1:9" s="17" customFormat="1" ht="17" customHeight="1" x14ac:dyDescent="0.35">
      <c r="A55" s="14">
        <v>45059</v>
      </c>
      <c r="B55" s="2" t="s">
        <v>277</v>
      </c>
      <c r="C55" s="2">
        <v>6662</v>
      </c>
      <c r="D55" s="3">
        <v>0.64513888888888882</v>
      </c>
      <c r="E55" s="3">
        <v>0.7055555555555556</v>
      </c>
      <c r="F55" s="2" t="s">
        <v>17</v>
      </c>
      <c r="G55" s="2"/>
      <c r="H55" s="2"/>
      <c r="I55" s="13" t="s">
        <v>18</v>
      </c>
    </row>
    <row r="56" spans="1:9" s="17" customFormat="1" ht="17" customHeight="1" x14ac:dyDescent="0.35">
      <c r="A56" s="14">
        <v>45059</v>
      </c>
      <c r="B56" s="2" t="s">
        <v>278</v>
      </c>
      <c r="C56" s="2">
        <v>6662</v>
      </c>
      <c r="D56" s="3">
        <v>0.64513888888888882</v>
      </c>
      <c r="E56" s="3">
        <v>0.7055555555555556</v>
      </c>
      <c r="F56" s="2" t="s">
        <v>17</v>
      </c>
      <c r="G56" s="2"/>
      <c r="H56" s="2"/>
      <c r="I56" s="13" t="s">
        <v>18</v>
      </c>
    </row>
    <row r="57" spans="1:9" s="17" customFormat="1" ht="17" customHeight="1" x14ac:dyDescent="0.35">
      <c r="A57" s="14">
        <v>45060</v>
      </c>
      <c r="B57" s="2" t="s">
        <v>279</v>
      </c>
      <c r="C57" s="2">
        <v>6860</v>
      </c>
      <c r="D57" s="3">
        <v>0.51874999999999993</v>
      </c>
      <c r="E57" s="3">
        <v>0.54375000000000007</v>
      </c>
      <c r="F57" s="2"/>
      <c r="G57" s="2"/>
      <c r="H57" s="2" t="s">
        <v>17</v>
      </c>
      <c r="I57" s="13" t="s">
        <v>20</v>
      </c>
    </row>
    <row r="58" spans="1:9" s="17" customFormat="1" ht="17" customHeight="1" x14ac:dyDescent="0.35">
      <c r="A58" s="14">
        <v>45060</v>
      </c>
      <c r="B58" s="2" t="s">
        <v>189</v>
      </c>
      <c r="C58" s="2">
        <v>6800</v>
      </c>
      <c r="D58" s="3">
        <v>0.63888888888888895</v>
      </c>
      <c r="E58" s="3">
        <v>0.76458333333333339</v>
      </c>
      <c r="F58" s="2"/>
      <c r="G58" s="2"/>
      <c r="H58" s="2" t="s">
        <v>17</v>
      </c>
      <c r="I58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AA9B0474-A597-4633-B33C-5F85B84294F9}">
      <formula1>"Intempéries, Externe"</formula1>
    </dataValidation>
    <dataValidation type="list" allowBlank="1" showInputMessage="1" showErrorMessage="1" sqref="G10:H11" xr:uid="{3F75D63B-0FF0-4876-ABF6-C687DC10724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C047-5C7E-4EA4-84AD-91165F2C056F}">
  <dimension ref="A1:K2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11" s="1" customFormat="1" ht="17.5" x14ac:dyDescent="0.3">
      <c r="A5" s="55" t="s">
        <v>231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45048</v>
      </c>
      <c r="B9" s="2" t="s">
        <v>71</v>
      </c>
      <c r="C9" s="2">
        <v>6880</v>
      </c>
      <c r="D9" s="3">
        <v>0.36527777777777781</v>
      </c>
      <c r="E9" s="3">
        <v>0.5625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45048</v>
      </c>
      <c r="B10" s="2" t="s">
        <v>232</v>
      </c>
      <c r="C10" s="2">
        <v>6600</v>
      </c>
      <c r="D10" s="3">
        <v>0.56666666666666665</v>
      </c>
      <c r="E10" s="3">
        <v>0.58194444444444449</v>
      </c>
      <c r="F10" s="2"/>
      <c r="G10" s="2" t="s">
        <v>17</v>
      </c>
      <c r="H10" s="2"/>
      <c r="I10" s="13" t="s">
        <v>18</v>
      </c>
    </row>
    <row r="11" spans="1:11" s="17" customFormat="1" ht="17" customHeight="1" x14ac:dyDescent="0.35">
      <c r="A11" s="14">
        <v>45048</v>
      </c>
      <c r="B11" s="2" t="s">
        <v>19</v>
      </c>
      <c r="C11" s="2">
        <v>6692</v>
      </c>
      <c r="D11" s="3">
        <v>0.75138888888888899</v>
      </c>
      <c r="E11" s="3">
        <v>0.83124999999999993</v>
      </c>
      <c r="F11" s="2"/>
      <c r="G11" s="2"/>
      <c r="H11" s="2" t="s">
        <v>17</v>
      </c>
      <c r="I11" s="13" t="s">
        <v>20</v>
      </c>
    </row>
    <row r="12" spans="1:11" s="17" customFormat="1" ht="17" customHeight="1" x14ac:dyDescent="0.35">
      <c r="A12" s="14">
        <v>45049</v>
      </c>
      <c r="B12" s="2" t="s">
        <v>197</v>
      </c>
      <c r="C12" s="2">
        <v>6900</v>
      </c>
      <c r="D12" s="3">
        <v>0.41180555555555554</v>
      </c>
      <c r="E12" s="3">
        <v>0.57916666666666672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45049</v>
      </c>
      <c r="B13" s="2" t="s">
        <v>233</v>
      </c>
      <c r="C13" s="2">
        <v>6900</v>
      </c>
      <c r="D13" s="3">
        <v>0.41180555555555554</v>
      </c>
      <c r="E13" s="3">
        <v>0.57916666666666672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45049</v>
      </c>
      <c r="B14" s="2" t="s">
        <v>218</v>
      </c>
      <c r="C14" s="2">
        <v>6860</v>
      </c>
      <c r="D14" s="3">
        <v>0.6645833333333333</v>
      </c>
      <c r="E14" s="3">
        <v>0.83333333333333337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45050</v>
      </c>
      <c r="B15" s="2" t="s">
        <v>234</v>
      </c>
      <c r="C15" s="2">
        <v>6600</v>
      </c>
      <c r="D15" s="3">
        <v>0.59375</v>
      </c>
      <c r="E15" s="3">
        <v>0.64583333333333337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45050</v>
      </c>
      <c r="B16" s="2" t="s">
        <v>235</v>
      </c>
      <c r="C16" s="2">
        <v>6831</v>
      </c>
      <c r="D16" s="3">
        <v>0.62777777777777777</v>
      </c>
      <c r="E16" s="3">
        <v>0.67708333333333337</v>
      </c>
      <c r="F16" s="2"/>
      <c r="G16" s="2" t="s">
        <v>17</v>
      </c>
      <c r="H16" s="2"/>
      <c r="I16" s="13" t="s">
        <v>20</v>
      </c>
    </row>
    <row r="17" spans="1:9" s="17" customFormat="1" ht="17" customHeight="1" x14ac:dyDescent="0.35">
      <c r="A17" s="14">
        <v>45051</v>
      </c>
      <c r="B17" s="2" t="s">
        <v>220</v>
      </c>
      <c r="C17" s="2">
        <v>6940</v>
      </c>
      <c r="D17" s="3">
        <v>0.37152777777777773</v>
      </c>
      <c r="E17" s="3">
        <v>0.3840277777777778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45051</v>
      </c>
      <c r="B18" s="2" t="s">
        <v>100</v>
      </c>
      <c r="C18" s="2">
        <v>6840</v>
      </c>
      <c r="D18" s="3">
        <v>0.37638888888888888</v>
      </c>
      <c r="E18" s="3">
        <v>0.38680555555555557</v>
      </c>
      <c r="F18" s="2"/>
      <c r="G18" s="2" t="s">
        <v>17</v>
      </c>
      <c r="H18" s="2"/>
      <c r="I18" s="13" t="s">
        <v>18</v>
      </c>
    </row>
    <row r="19" spans="1:9" s="17" customFormat="1" ht="17" customHeight="1" x14ac:dyDescent="0.35">
      <c r="A19" s="14">
        <v>45051</v>
      </c>
      <c r="B19" s="2" t="s">
        <v>72</v>
      </c>
      <c r="C19" s="2">
        <v>6687</v>
      </c>
      <c r="D19" s="3">
        <v>0.38472222222222219</v>
      </c>
      <c r="E19" s="3">
        <v>0.41666666666666669</v>
      </c>
      <c r="F19" s="2"/>
      <c r="G19" s="2" t="s">
        <v>17</v>
      </c>
      <c r="H19" s="2"/>
      <c r="I19" s="13" t="s">
        <v>20</v>
      </c>
    </row>
    <row r="20" spans="1:9" s="17" customFormat="1" ht="17" customHeight="1" x14ac:dyDescent="0.35">
      <c r="A20" s="14">
        <v>45051</v>
      </c>
      <c r="B20" s="2" t="s">
        <v>163</v>
      </c>
      <c r="C20" s="2">
        <v>6960</v>
      </c>
      <c r="D20" s="3">
        <v>0.43958333333333338</v>
      </c>
      <c r="E20" s="3">
        <v>0.45833333333333331</v>
      </c>
      <c r="F20" s="2"/>
      <c r="G20" s="2" t="s">
        <v>17</v>
      </c>
      <c r="H20" s="2"/>
      <c r="I20" s="13" t="s">
        <v>18</v>
      </c>
    </row>
    <row r="21" spans="1:9" s="17" customFormat="1" ht="17" customHeight="1" x14ac:dyDescent="0.35">
      <c r="A21" s="14">
        <v>45051</v>
      </c>
      <c r="B21" s="2" t="s">
        <v>77</v>
      </c>
      <c r="C21" s="2">
        <v>6700</v>
      </c>
      <c r="D21" s="3">
        <v>0.70277777777777783</v>
      </c>
      <c r="E21" s="3">
        <v>0.72986111111111107</v>
      </c>
      <c r="F21" s="2"/>
      <c r="G21" s="2"/>
      <c r="H21" s="2" t="s">
        <v>17</v>
      </c>
      <c r="I21" s="13" t="s">
        <v>18</v>
      </c>
    </row>
    <row r="22" spans="1:9" s="17" customFormat="1" ht="17" customHeight="1" x14ac:dyDescent="0.35">
      <c r="A22" s="14">
        <v>45053</v>
      </c>
      <c r="B22" s="2" t="s">
        <v>71</v>
      </c>
      <c r="C22" s="2">
        <v>6880</v>
      </c>
      <c r="D22" s="3">
        <v>0.62708333333333333</v>
      </c>
      <c r="E22" s="3">
        <v>0.65625</v>
      </c>
      <c r="F22" s="2" t="s">
        <v>17</v>
      </c>
      <c r="G22" s="2"/>
      <c r="H22" s="2"/>
      <c r="I22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718DF6C-2C19-4AF6-8174-3A2A2F587913}">
      <formula1>"Intempéries, Externe"</formula1>
    </dataValidation>
    <dataValidation type="list" allowBlank="1" showInputMessage="1" showErrorMessage="1" sqref="G10:H11" xr:uid="{42D82EDE-D04B-48F5-AC5E-37F3FD559B2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2597-D4AB-4C93-88D6-410ADF2A3B21}">
  <dimension ref="A1:K2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9"/>
      <c r="B4" s="19"/>
      <c r="C4" s="19"/>
      <c r="D4" s="19"/>
      <c r="E4" s="19"/>
      <c r="F4" s="19"/>
      <c r="G4" s="19"/>
      <c r="H4" s="19"/>
      <c r="I4" s="19"/>
    </row>
    <row r="5" spans="1:11" s="1" customFormat="1" ht="17.5" x14ac:dyDescent="0.3">
      <c r="A5" s="55" t="s">
        <v>221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45040</v>
      </c>
      <c r="B9" s="2" t="s">
        <v>222</v>
      </c>
      <c r="C9" s="2">
        <v>6990</v>
      </c>
      <c r="D9" s="3">
        <v>0.38194444444444442</v>
      </c>
      <c r="E9" s="3">
        <v>0.48958333333333331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45040</v>
      </c>
      <c r="B10" s="2" t="s">
        <v>224</v>
      </c>
      <c r="C10" s="2">
        <v>6800</v>
      </c>
      <c r="D10" s="3">
        <v>0.48819444444444443</v>
      </c>
      <c r="E10" s="3">
        <v>0.58263888888888882</v>
      </c>
      <c r="F10" s="2"/>
      <c r="G10" s="2"/>
      <c r="H10" s="2" t="s">
        <v>17</v>
      </c>
      <c r="I10" s="13" t="s">
        <v>18</v>
      </c>
    </row>
    <row r="11" spans="1:11" s="17" customFormat="1" ht="17" customHeight="1" x14ac:dyDescent="0.35">
      <c r="A11" s="14">
        <v>45040</v>
      </c>
      <c r="B11" s="2" t="s">
        <v>225</v>
      </c>
      <c r="C11" s="2">
        <v>6880</v>
      </c>
      <c r="D11" s="3">
        <v>0.61388888888888882</v>
      </c>
      <c r="E11" s="3">
        <v>0.72013888888888899</v>
      </c>
      <c r="F11" s="2"/>
      <c r="G11" s="2" t="s">
        <v>17</v>
      </c>
      <c r="H11" s="2"/>
      <c r="I11" s="13" t="s">
        <v>18</v>
      </c>
    </row>
    <row r="12" spans="1:11" s="17" customFormat="1" ht="17" customHeight="1" x14ac:dyDescent="0.35">
      <c r="A12" s="14">
        <v>45040</v>
      </c>
      <c r="B12" s="2" t="s">
        <v>226</v>
      </c>
      <c r="C12" s="2">
        <v>6887</v>
      </c>
      <c r="D12" s="3">
        <v>0.61388888888888882</v>
      </c>
      <c r="E12" s="3">
        <v>0.72013888888888899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45040</v>
      </c>
      <c r="B13" s="2" t="s">
        <v>71</v>
      </c>
      <c r="C13" s="2">
        <v>6880</v>
      </c>
      <c r="D13" s="3">
        <v>0.61388888888888882</v>
      </c>
      <c r="E13" s="3">
        <v>0.72013888888888899</v>
      </c>
      <c r="F13" s="2"/>
      <c r="G13" s="2" t="s">
        <v>17</v>
      </c>
      <c r="H13" s="2"/>
      <c r="I13" s="13" t="s">
        <v>18</v>
      </c>
    </row>
    <row r="14" spans="1:11" s="17" customFormat="1" ht="17" customHeight="1" x14ac:dyDescent="0.35">
      <c r="A14" s="14">
        <v>45040</v>
      </c>
      <c r="B14" s="2" t="s">
        <v>223</v>
      </c>
      <c r="C14" s="2">
        <v>6941</v>
      </c>
      <c r="D14" s="3">
        <v>0.76458333333333339</v>
      </c>
      <c r="E14" s="3">
        <v>0.82638888888888884</v>
      </c>
      <c r="F14" s="2"/>
      <c r="G14" s="2"/>
      <c r="H14" s="2" t="s">
        <v>17</v>
      </c>
      <c r="I14" s="13" t="s">
        <v>20</v>
      </c>
    </row>
    <row r="15" spans="1:11" s="17" customFormat="1" ht="17" customHeight="1" x14ac:dyDescent="0.35">
      <c r="A15" s="14">
        <v>45042</v>
      </c>
      <c r="B15" s="2" t="s">
        <v>227</v>
      </c>
      <c r="C15" s="2">
        <v>6700</v>
      </c>
      <c r="D15" s="3">
        <v>0.33749999999999997</v>
      </c>
      <c r="E15" s="3">
        <v>0.37083333333333335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45042</v>
      </c>
      <c r="B16" s="2" t="s">
        <v>163</v>
      </c>
      <c r="C16" s="2">
        <v>6960</v>
      </c>
      <c r="D16" s="3">
        <v>0.42291666666666666</v>
      </c>
      <c r="E16" s="3">
        <v>0.59513888888888888</v>
      </c>
      <c r="F16" s="2" t="s">
        <v>17</v>
      </c>
      <c r="G16" s="2"/>
      <c r="H16" s="2"/>
      <c r="I16" s="13" t="s">
        <v>20</v>
      </c>
    </row>
    <row r="17" spans="1:9" s="17" customFormat="1" ht="17" customHeight="1" x14ac:dyDescent="0.35">
      <c r="A17" s="14">
        <v>45042</v>
      </c>
      <c r="B17" s="2" t="s">
        <v>228</v>
      </c>
      <c r="C17" s="2">
        <v>6870</v>
      </c>
      <c r="D17" s="3">
        <v>0.63402777777777775</v>
      </c>
      <c r="E17" s="3">
        <v>0.78333333333333333</v>
      </c>
      <c r="F17" s="2"/>
      <c r="G17" s="2"/>
      <c r="H17" s="2" t="s">
        <v>17</v>
      </c>
      <c r="I17" s="13" t="s">
        <v>20</v>
      </c>
    </row>
    <row r="18" spans="1:9" s="17" customFormat="1" ht="17" customHeight="1" x14ac:dyDescent="0.35">
      <c r="A18" s="14">
        <v>45042</v>
      </c>
      <c r="B18" s="2" t="s">
        <v>229</v>
      </c>
      <c r="C18" s="2">
        <v>6823</v>
      </c>
      <c r="D18" s="3">
        <v>0.63611111111111118</v>
      </c>
      <c r="E18" s="3">
        <v>0.7055555555555556</v>
      </c>
      <c r="F18" s="2"/>
      <c r="G18" s="2" t="s">
        <v>17</v>
      </c>
      <c r="H18" s="2"/>
      <c r="I18" s="13" t="s">
        <v>18</v>
      </c>
    </row>
    <row r="19" spans="1:9" s="17" customFormat="1" ht="17" customHeight="1" x14ac:dyDescent="0.35">
      <c r="A19" s="14">
        <v>45042</v>
      </c>
      <c r="B19" s="2" t="s">
        <v>71</v>
      </c>
      <c r="C19" s="2">
        <v>6880</v>
      </c>
      <c r="D19" s="3">
        <v>0.71944444444444444</v>
      </c>
      <c r="E19" s="3">
        <v>0.7715277777777777</v>
      </c>
      <c r="F19" s="2"/>
      <c r="G19" s="2" t="s">
        <v>17</v>
      </c>
      <c r="H19" s="2"/>
      <c r="I19" s="13" t="s">
        <v>20</v>
      </c>
    </row>
    <row r="20" spans="1:9" s="17" customFormat="1" ht="17" customHeight="1" x14ac:dyDescent="0.35">
      <c r="A20" s="14">
        <v>45043</v>
      </c>
      <c r="B20" s="2" t="s">
        <v>220</v>
      </c>
      <c r="C20" s="2">
        <v>6940</v>
      </c>
      <c r="D20" s="3">
        <v>0.32569444444444445</v>
      </c>
      <c r="E20" s="3">
        <v>0.46180555555555558</v>
      </c>
      <c r="F20" s="2"/>
      <c r="G20" s="2" t="s">
        <v>17</v>
      </c>
      <c r="H20" s="2"/>
      <c r="I20" s="13" t="s">
        <v>20</v>
      </c>
    </row>
    <row r="21" spans="1:9" s="17" customFormat="1" ht="17" customHeight="1" x14ac:dyDescent="0.35">
      <c r="A21" s="14">
        <v>45043</v>
      </c>
      <c r="B21" s="2" t="s">
        <v>150</v>
      </c>
      <c r="C21" s="2">
        <v>6760</v>
      </c>
      <c r="D21" s="3">
        <v>0.43263888888888885</v>
      </c>
      <c r="E21" s="3">
        <v>0.48958333333333331</v>
      </c>
      <c r="F21" s="2" t="s">
        <v>17</v>
      </c>
      <c r="G21" s="2"/>
      <c r="H21" s="2"/>
      <c r="I21" s="13" t="s">
        <v>20</v>
      </c>
    </row>
    <row r="22" spans="1:9" s="17" customFormat="1" ht="17" customHeight="1" x14ac:dyDescent="0.35">
      <c r="A22" s="14">
        <v>45044</v>
      </c>
      <c r="B22" s="2" t="s">
        <v>230</v>
      </c>
      <c r="C22" s="2">
        <v>6984</v>
      </c>
      <c r="D22" s="3">
        <v>0.48958333333333331</v>
      </c>
      <c r="E22" s="3">
        <v>0.50208333333333333</v>
      </c>
      <c r="F22" s="2"/>
      <c r="G22" s="2" t="s">
        <v>17</v>
      </c>
      <c r="H22" s="2"/>
      <c r="I22" s="13" t="s">
        <v>20</v>
      </c>
    </row>
    <row r="23" spans="1:9" s="17" customFormat="1" ht="17" customHeight="1" x14ac:dyDescent="0.35">
      <c r="A23" s="14">
        <v>45044</v>
      </c>
      <c r="B23" s="2" t="s">
        <v>77</v>
      </c>
      <c r="C23" s="2">
        <v>6700</v>
      </c>
      <c r="D23" s="3">
        <v>0.98125000000000007</v>
      </c>
      <c r="E23" s="3">
        <v>0.99930555555555556</v>
      </c>
      <c r="F23" s="2"/>
      <c r="G23" s="2"/>
      <c r="H23" s="2" t="s">
        <v>17</v>
      </c>
      <c r="I23" s="13" t="s">
        <v>20</v>
      </c>
    </row>
    <row r="24" spans="1:9" s="17" customFormat="1" ht="17" customHeight="1" x14ac:dyDescent="0.35">
      <c r="A24" s="14">
        <v>45045</v>
      </c>
      <c r="B24" s="2" t="s">
        <v>77</v>
      </c>
      <c r="C24" s="2">
        <v>6700</v>
      </c>
      <c r="D24" s="3">
        <v>0</v>
      </c>
      <c r="E24" s="3">
        <v>5.486111111111111E-2</v>
      </c>
      <c r="F24" s="2"/>
      <c r="G24" s="2"/>
      <c r="H24" s="2" t="s">
        <v>17</v>
      </c>
      <c r="I24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E9C4EE86-90E8-42EE-BB3E-F57B245E766A}">
      <formula1>"Intempéries, Externe"</formula1>
    </dataValidation>
    <dataValidation type="list" allowBlank="1" showInputMessage="1" showErrorMessage="1" sqref="G10:H11" xr:uid="{8D0EAB61-EF23-4CAD-896E-3595C08616D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295A-8DE4-4B7D-81CC-F69BD423FA81}">
  <dimension ref="A1:K4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11" s="1" customFormat="1" ht="17.5" x14ac:dyDescent="0.3">
      <c r="A5" s="55" t="s">
        <v>208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45033</v>
      </c>
      <c r="B9" s="2" t="s">
        <v>70</v>
      </c>
      <c r="C9" s="2">
        <v>6600</v>
      </c>
      <c r="D9" s="3">
        <v>0.75624999999999998</v>
      </c>
      <c r="E9" s="3">
        <v>0.7715277777777777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45033</v>
      </c>
      <c r="B10" s="2" t="s">
        <v>209</v>
      </c>
      <c r="C10" s="2">
        <v>6637</v>
      </c>
      <c r="D10" s="3">
        <v>0.75624999999999998</v>
      </c>
      <c r="E10" s="3">
        <v>0.7715277777777777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45033</v>
      </c>
      <c r="B11" s="2" t="s">
        <v>203</v>
      </c>
      <c r="C11" s="2">
        <v>6637</v>
      </c>
      <c r="D11" s="3">
        <v>0.75624999999999998</v>
      </c>
      <c r="E11" s="3">
        <v>0.7715277777777777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45033</v>
      </c>
      <c r="B12" s="2" t="s">
        <v>210</v>
      </c>
      <c r="C12" s="2">
        <v>6637</v>
      </c>
      <c r="D12" s="3">
        <v>0.75624999999999998</v>
      </c>
      <c r="E12" s="3">
        <v>0.7715277777777777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45033</v>
      </c>
      <c r="B13" s="2" t="s">
        <v>211</v>
      </c>
      <c r="C13" s="2">
        <v>6640</v>
      </c>
      <c r="D13" s="3">
        <v>0.75624999999999998</v>
      </c>
      <c r="E13" s="3">
        <v>0.7715277777777777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45033</v>
      </c>
      <c r="B14" s="2" t="s">
        <v>61</v>
      </c>
      <c r="C14" s="2">
        <v>6640</v>
      </c>
      <c r="D14" s="3">
        <v>0.75624999999999998</v>
      </c>
      <c r="E14" s="3">
        <v>0.7715277777777777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45033</v>
      </c>
      <c r="B15" s="2" t="s">
        <v>68</v>
      </c>
      <c r="C15" s="2">
        <v>6640</v>
      </c>
      <c r="D15" s="3">
        <v>0.75624999999999998</v>
      </c>
      <c r="E15" s="3">
        <v>0.7715277777777777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45033</v>
      </c>
      <c r="B16" s="2" t="s">
        <v>199</v>
      </c>
      <c r="C16" s="2">
        <v>6860</v>
      </c>
      <c r="D16" s="3">
        <v>0.75624999999999998</v>
      </c>
      <c r="E16" s="3">
        <v>0.7715277777777777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45034</v>
      </c>
      <c r="B17" s="2" t="s">
        <v>212</v>
      </c>
      <c r="C17" s="2">
        <v>6760</v>
      </c>
      <c r="D17" s="3">
        <v>0.56388888888888888</v>
      </c>
      <c r="E17" s="3">
        <v>0.66666666666666663</v>
      </c>
      <c r="F17" s="2"/>
      <c r="G17" s="2"/>
      <c r="H17" s="2" t="s">
        <v>17</v>
      </c>
      <c r="I17" s="13" t="s">
        <v>20</v>
      </c>
    </row>
    <row r="18" spans="1:9" s="17" customFormat="1" ht="17" customHeight="1" x14ac:dyDescent="0.35">
      <c r="A18" s="14">
        <v>45034</v>
      </c>
      <c r="B18" s="2" t="s">
        <v>191</v>
      </c>
      <c r="C18" s="2">
        <v>6672</v>
      </c>
      <c r="D18" s="3">
        <v>0.78333333333333333</v>
      </c>
      <c r="E18" s="3">
        <v>0.9159722222222223</v>
      </c>
      <c r="F18" s="2"/>
      <c r="G18" s="2"/>
      <c r="H18" s="2" t="s">
        <v>17</v>
      </c>
      <c r="I18" s="13" t="s">
        <v>20</v>
      </c>
    </row>
    <row r="19" spans="1:9" s="17" customFormat="1" ht="17" customHeight="1" x14ac:dyDescent="0.35">
      <c r="A19" s="14">
        <v>45037</v>
      </c>
      <c r="B19" s="2" t="s">
        <v>77</v>
      </c>
      <c r="C19" s="2">
        <v>6700</v>
      </c>
      <c r="D19" s="3">
        <v>0.31041666666666667</v>
      </c>
      <c r="E19" s="3">
        <v>0.48888888888888887</v>
      </c>
      <c r="F19" s="2"/>
      <c r="G19" s="2" t="s">
        <v>17</v>
      </c>
      <c r="H19" s="2"/>
      <c r="I19" s="13" t="s">
        <v>20</v>
      </c>
    </row>
    <row r="20" spans="1:9" s="17" customFormat="1" ht="17" customHeight="1" x14ac:dyDescent="0.35">
      <c r="A20" s="14">
        <v>45037</v>
      </c>
      <c r="B20" s="2" t="s">
        <v>213</v>
      </c>
      <c r="C20" s="2">
        <v>6900</v>
      </c>
      <c r="D20" s="3">
        <v>0.64236111111111105</v>
      </c>
      <c r="E20" s="3">
        <v>0.71319444444444446</v>
      </c>
      <c r="F20" s="2"/>
      <c r="G20" s="2"/>
      <c r="H20" s="2" t="s">
        <v>17</v>
      </c>
      <c r="I20" s="13" t="s">
        <v>20</v>
      </c>
    </row>
    <row r="21" spans="1:9" s="17" customFormat="1" ht="17" customHeight="1" x14ac:dyDescent="0.35">
      <c r="A21" s="14">
        <v>45037</v>
      </c>
      <c r="B21" s="2" t="s">
        <v>93</v>
      </c>
      <c r="C21" s="2">
        <v>6941</v>
      </c>
      <c r="D21" s="3">
        <v>0.7715277777777777</v>
      </c>
      <c r="E21" s="3">
        <v>0.83333333333333337</v>
      </c>
      <c r="F21" s="2"/>
      <c r="G21" s="2" t="s">
        <v>17</v>
      </c>
      <c r="H21" s="2"/>
      <c r="I21" s="13" t="s">
        <v>20</v>
      </c>
    </row>
    <row r="22" spans="1:9" s="17" customFormat="1" ht="17" customHeight="1" x14ac:dyDescent="0.35">
      <c r="A22" s="14">
        <v>45037</v>
      </c>
      <c r="B22" s="2" t="s">
        <v>214</v>
      </c>
      <c r="C22" s="2">
        <v>6730</v>
      </c>
      <c r="D22" s="3">
        <v>0.8125</v>
      </c>
      <c r="E22" s="3">
        <v>0.8305555555555556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45037</v>
      </c>
      <c r="B23" s="2" t="s">
        <v>215</v>
      </c>
      <c r="C23" s="2">
        <v>6721</v>
      </c>
      <c r="D23" s="3">
        <v>0.81319444444444444</v>
      </c>
      <c r="E23" s="3">
        <v>0.83124999999999993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45037</v>
      </c>
      <c r="B24" s="2" t="s">
        <v>216</v>
      </c>
      <c r="C24" s="2">
        <v>6723</v>
      </c>
      <c r="D24" s="3">
        <v>0.81319444444444444</v>
      </c>
      <c r="E24" s="3">
        <v>0.83124999999999993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45037</v>
      </c>
      <c r="B25" s="2" t="s">
        <v>73</v>
      </c>
      <c r="C25" s="2">
        <v>6724</v>
      </c>
      <c r="D25" s="3">
        <v>0.81319444444444444</v>
      </c>
      <c r="E25" s="3">
        <v>0.83124999999999993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45037</v>
      </c>
      <c r="B26" s="2" t="s">
        <v>217</v>
      </c>
      <c r="C26" s="2">
        <v>6860</v>
      </c>
      <c r="D26" s="3">
        <v>0.81319444444444444</v>
      </c>
      <c r="E26" s="3">
        <v>0.83124999999999993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45037</v>
      </c>
      <c r="B27" s="2" t="s">
        <v>218</v>
      </c>
      <c r="C27" s="2">
        <v>6860</v>
      </c>
      <c r="D27" s="3">
        <v>0.81319444444444444</v>
      </c>
      <c r="E27" s="3">
        <v>0.83124999999999993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45037</v>
      </c>
      <c r="B28" s="2" t="s">
        <v>219</v>
      </c>
      <c r="C28" s="2">
        <v>6860</v>
      </c>
      <c r="D28" s="3">
        <v>0.81319444444444444</v>
      </c>
      <c r="E28" s="3">
        <v>0.83124999999999993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45037</v>
      </c>
      <c r="B29" s="2" t="s">
        <v>147</v>
      </c>
      <c r="C29" s="2">
        <v>6724</v>
      </c>
      <c r="D29" s="3">
        <v>0.81319444444444444</v>
      </c>
      <c r="E29" s="3">
        <v>0.83124999999999993</v>
      </c>
      <c r="F29" s="2" t="s">
        <v>17</v>
      </c>
      <c r="G29" s="2"/>
      <c r="H29" s="2"/>
      <c r="I29" s="13" t="s">
        <v>18</v>
      </c>
    </row>
    <row r="30" spans="1:9" s="17" customFormat="1" ht="17" customHeight="1" x14ac:dyDescent="0.35">
      <c r="A30" s="14">
        <v>45037</v>
      </c>
      <c r="B30" s="2" t="s">
        <v>199</v>
      </c>
      <c r="C30" s="2">
        <v>6860</v>
      </c>
      <c r="D30" s="3">
        <v>0.81319444444444444</v>
      </c>
      <c r="E30" s="3">
        <v>0.83124999999999993</v>
      </c>
      <c r="F30" s="2" t="s">
        <v>17</v>
      </c>
      <c r="G30" s="2"/>
      <c r="H30" s="2"/>
      <c r="I30" s="13" t="s">
        <v>18</v>
      </c>
    </row>
    <row r="31" spans="1:9" s="17" customFormat="1" ht="17" customHeight="1" x14ac:dyDescent="0.35">
      <c r="A31" s="14">
        <v>45037</v>
      </c>
      <c r="B31" s="2" t="s">
        <v>88</v>
      </c>
      <c r="C31" s="2">
        <v>6940</v>
      </c>
      <c r="D31" s="3">
        <v>0.83958333333333324</v>
      </c>
      <c r="E31" s="3">
        <v>0.99930555555555556</v>
      </c>
      <c r="F31" s="2" t="s">
        <v>17</v>
      </c>
      <c r="G31" s="2"/>
      <c r="H31" s="2"/>
      <c r="I31" s="13" t="s">
        <v>18</v>
      </c>
    </row>
    <row r="32" spans="1:9" s="17" customFormat="1" ht="17" customHeight="1" x14ac:dyDescent="0.35">
      <c r="A32" s="14">
        <v>45037</v>
      </c>
      <c r="B32" s="2" t="s">
        <v>220</v>
      </c>
      <c r="C32" s="2">
        <v>6940</v>
      </c>
      <c r="D32" s="3">
        <v>0.83958333333333324</v>
      </c>
      <c r="E32" s="3">
        <v>0.99930555555555556</v>
      </c>
      <c r="F32" s="2" t="s">
        <v>17</v>
      </c>
      <c r="G32" s="2"/>
      <c r="H32" s="2"/>
      <c r="I32" s="13" t="s">
        <v>18</v>
      </c>
    </row>
    <row r="33" spans="1:9" s="17" customFormat="1" ht="17" customHeight="1" x14ac:dyDescent="0.35">
      <c r="A33" s="14">
        <v>45037</v>
      </c>
      <c r="B33" s="2" t="s">
        <v>93</v>
      </c>
      <c r="C33" s="2">
        <v>6940</v>
      </c>
      <c r="D33" s="3">
        <v>0.83958333333333324</v>
      </c>
      <c r="E33" s="3">
        <v>0.99930555555555556</v>
      </c>
      <c r="F33" s="2" t="s">
        <v>17</v>
      </c>
      <c r="G33" s="2"/>
      <c r="H33" s="2"/>
      <c r="I33" s="13" t="s">
        <v>18</v>
      </c>
    </row>
    <row r="34" spans="1:9" s="17" customFormat="1" ht="17" customHeight="1" x14ac:dyDescent="0.35">
      <c r="A34" s="14">
        <v>45038</v>
      </c>
      <c r="B34" s="2" t="s">
        <v>88</v>
      </c>
      <c r="C34" s="2">
        <v>6940</v>
      </c>
      <c r="D34" s="3">
        <v>0</v>
      </c>
      <c r="E34" s="3">
        <v>8.4027777777777771E-2</v>
      </c>
      <c r="F34" s="2" t="s">
        <v>17</v>
      </c>
      <c r="G34" s="2"/>
      <c r="H34" s="2"/>
      <c r="I34" s="13" t="s">
        <v>18</v>
      </c>
    </row>
    <row r="35" spans="1:9" s="17" customFormat="1" ht="17" customHeight="1" x14ac:dyDescent="0.35">
      <c r="A35" s="14">
        <v>45038</v>
      </c>
      <c r="B35" s="2" t="s">
        <v>220</v>
      </c>
      <c r="C35" s="2">
        <v>6940</v>
      </c>
      <c r="D35" s="3">
        <v>0</v>
      </c>
      <c r="E35" s="3">
        <v>8.4027777777777771E-2</v>
      </c>
      <c r="F35" s="2" t="s">
        <v>17</v>
      </c>
      <c r="G35" s="2"/>
      <c r="H35" s="2"/>
      <c r="I35" s="13" t="s">
        <v>18</v>
      </c>
    </row>
    <row r="36" spans="1:9" s="17" customFormat="1" ht="17" customHeight="1" x14ac:dyDescent="0.35">
      <c r="A36" s="14">
        <v>45038</v>
      </c>
      <c r="B36" s="2" t="s">
        <v>93</v>
      </c>
      <c r="C36" s="2">
        <v>6940</v>
      </c>
      <c r="D36" s="3">
        <v>0</v>
      </c>
      <c r="E36" s="3">
        <v>8.4027777777777771E-2</v>
      </c>
      <c r="F36" s="2" t="s">
        <v>17</v>
      </c>
      <c r="G36" s="2"/>
      <c r="H36" s="2"/>
      <c r="I36" s="13" t="s">
        <v>18</v>
      </c>
    </row>
    <row r="37" spans="1:9" s="17" customFormat="1" ht="17" customHeight="1" x14ac:dyDescent="0.35">
      <c r="A37" s="14">
        <v>45038</v>
      </c>
      <c r="B37" s="2" t="s">
        <v>41</v>
      </c>
      <c r="C37" s="2">
        <v>6920</v>
      </c>
      <c r="D37" s="3">
        <v>0.4201388888888889</v>
      </c>
      <c r="E37" s="3">
        <v>0.60833333333333328</v>
      </c>
      <c r="F37" s="2"/>
      <c r="G37" s="2"/>
      <c r="H37" s="2" t="s">
        <v>17</v>
      </c>
      <c r="I37" s="13" t="s">
        <v>20</v>
      </c>
    </row>
    <row r="38" spans="1:9" s="17" customFormat="1" ht="17" customHeight="1" x14ac:dyDescent="0.35">
      <c r="A38" s="14">
        <v>45039</v>
      </c>
      <c r="B38" s="2" t="s">
        <v>16</v>
      </c>
      <c r="C38" s="2">
        <v>6800</v>
      </c>
      <c r="D38" s="3">
        <v>0.3298611111111111</v>
      </c>
      <c r="E38" s="3">
        <v>0.34722222222222227</v>
      </c>
      <c r="F38" s="2"/>
      <c r="G38" s="2"/>
      <c r="H38" s="2" t="s">
        <v>17</v>
      </c>
      <c r="I38" s="13" t="s">
        <v>18</v>
      </c>
    </row>
    <row r="39" spans="1:9" s="17" customFormat="1" ht="17" customHeight="1" x14ac:dyDescent="0.35">
      <c r="A39" s="14">
        <v>45039</v>
      </c>
      <c r="B39" s="2" t="s">
        <v>78</v>
      </c>
      <c r="C39" s="2">
        <v>6800</v>
      </c>
      <c r="D39" s="3">
        <v>0.3298611111111111</v>
      </c>
      <c r="E39" s="3">
        <v>0.34722222222222227</v>
      </c>
      <c r="F39" s="2"/>
      <c r="G39" s="2"/>
      <c r="H39" s="2" t="s">
        <v>17</v>
      </c>
      <c r="I39" s="13" t="s">
        <v>18</v>
      </c>
    </row>
    <row r="40" spans="1:9" s="17" customFormat="1" ht="17" customHeight="1" x14ac:dyDescent="0.35">
      <c r="A40" s="14">
        <v>45039</v>
      </c>
      <c r="B40" s="2" t="s">
        <v>16</v>
      </c>
      <c r="C40" s="2">
        <v>6800</v>
      </c>
      <c r="D40" s="3">
        <v>0.48194444444444445</v>
      </c>
      <c r="E40" s="3">
        <v>0.60833333333333328</v>
      </c>
      <c r="F40" s="2"/>
      <c r="G40" s="2"/>
      <c r="H40" s="2" t="s">
        <v>17</v>
      </c>
      <c r="I40" s="13" t="s">
        <v>18</v>
      </c>
    </row>
    <row r="41" spans="1:9" s="17" customFormat="1" ht="17" customHeight="1" x14ac:dyDescent="0.35">
      <c r="A41" s="14">
        <v>45039</v>
      </c>
      <c r="B41" s="2" t="s">
        <v>78</v>
      </c>
      <c r="C41" s="2">
        <v>6800</v>
      </c>
      <c r="D41" s="3">
        <v>0.48194444444444445</v>
      </c>
      <c r="E41" s="3">
        <v>0.60833333333333328</v>
      </c>
      <c r="F41" s="2"/>
      <c r="G41" s="2"/>
      <c r="H41" s="2" t="s">
        <v>17</v>
      </c>
      <c r="I41" s="13" t="s">
        <v>18</v>
      </c>
    </row>
    <row r="42" spans="1:9" s="17" customFormat="1" ht="17" customHeight="1" x14ac:dyDescent="0.35">
      <c r="A42" s="14">
        <v>45039</v>
      </c>
      <c r="B42" s="2" t="s">
        <v>189</v>
      </c>
      <c r="C42" s="2">
        <v>6800</v>
      </c>
      <c r="D42" s="3">
        <v>0.48194444444444445</v>
      </c>
      <c r="E42" s="3">
        <v>0.60833333333333328</v>
      </c>
      <c r="F42" s="2"/>
      <c r="G42" s="2"/>
      <c r="H42" s="2" t="s">
        <v>17</v>
      </c>
      <c r="I4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01C1B92A-C446-4C4D-9838-50496A17FDA8}">
      <formula1>"Intempéries, Externe"</formula1>
    </dataValidation>
    <dataValidation type="list" allowBlank="1" showInputMessage="1" showErrorMessage="1" sqref="G10:H11" xr:uid="{6C7A3315-87D1-4F7C-861D-8DA1A73517F8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63B5-2FD4-4DBC-9F83-773D3B618F0F}">
  <dimension ref="A1:K3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198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45026</v>
      </c>
      <c r="B9" s="2" t="s">
        <v>168</v>
      </c>
      <c r="C9" s="2">
        <v>6671</v>
      </c>
      <c r="D9" s="3">
        <v>0.76041666666666663</v>
      </c>
      <c r="E9" s="3">
        <v>0.83333333333333337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45027</v>
      </c>
      <c r="B10" s="2" t="s">
        <v>199</v>
      </c>
      <c r="C10" s="2">
        <v>6860</v>
      </c>
      <c r="D10" s="3">
        <v>0.66597222222222219</v>
      </c>
      <c r="E10" s="3">
        <v>0.75</v>
      </c>
      <c r="F10" s="2" t="s">
        <v>17</v>
      </c>
      <c r="G10" s="2"/>
      <c r="H10" s="2"/>
      <c r="I10" s="13" t="s">
        <v>20</v>
      </c>
    </row>
    <row r="11" spans="1:11" s="17" customFormat="1" ht="17" customHeight="1" x14ac:dyDescent="0.35">
      <c r="A11" s="14">
        <v>45028</v>
      </c>
      <c r="B11" s="2" t="s">
        <v>74</v>
      </c>
      <c r="C11" s="2">
        <v>6791</v>
      </c>
      <c r="D11" s="3">
        <v>0.33194444444444443</v>
      </c>
      <c r="E11" s="3">
        <v>0.3923611111111111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45028</v>
      </c>
      <c r="B12" s="2" t="s">
        <v>171</v>
      </c>
      <c r="C12" s="2">
        <v>6950</v>
      </c>
      <c r="D12" s="3">
        <v>0.44791666666666669</v>
      </c>
      <c r="E12" s="3">
        <v>0.47916666666666669</v>
      </c>
      <c r="F12" s="2"/>
      <c r="G12" s="2" t="s">
        <v>17</v>
      </c>
      <c r="H12" s="2"/>
      <c r="I12" s="13" t="s">
        <v>20</v>
      </c>
    </row>
    <row r="13" spans="1:11" s="17" customFormat="1" ht="17" customHeight="1" x14ac:dyDescent="0.35">
      <c r="A13" s="14">
        <v>45028</v>
      </c>
      <c r="B13" s="2" t="s">
        <v>118</v>
      </c>
      <c r="C13" s="2">
        <v>6870</v>
      </c>
      <c r="D13" s="3">
        <v>0.53402777777777777</v>
      </c>
      <c r="E13" s="3">
        <v>0.62847222222222221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45028</v>
      </c>
      <c r="B14" s="2" t="s">
        <v>200</v>
      </c>
      <c r="C14" s="2">
        <v>6987</v>
      </c>
      <c r="D14" s="3">
        <v>0.69861111111111107</v>
      </c>
      <c r="E14" s="3">
        <v>0.77083333333333337</v>
      </c>
      <c r="F14" s="2" t="s">
        <v>17</v>
      </c>
      <c r="G14" s="2"/>
      <c r="H14" s="2"/>
      <c r="I14" s="13" t="s">
        <v>20</v>
      </c>
    </row>
    <row r="15" spans="1:11" s="17" customFormat="1" ht="17" customHeight="1" x14ac:dyDescent="0.35">
      <c r="A15" s="14">
        <v>45028</v>
      </c>
      <c r="B15" s="2" t="s">
        <v>171</v>
      </c>
      <c r="C15" s="2">
        <v>6950</v>
      </c>
      <c r="D15" s="3">
        <v>0.7319444444444444</v>
      </c>
      <c r="E15" s="3">
        <v>0.77777777777777779</v>
      </c>
      <c r="F15" s="2"/>
      <c r="G15" s="2" t="s">
        <v>17</v>
      </c>
      <c r="H15" s="2"/>
      <c r="I15" s="13" t="s">
        <v>20</v>
      </c>
    </row>
    <row r="16" spans="1:11" s="17" customFormat="1" ht="17" customHeight="1" x14ac:dyDescent="0.35">
      <c r="A16" s="14">
        <v>45031</v>
      </c>
      <c r="B16" s="2" t="s">
        <v>201</v>
      </c>
      <c r="C16" s="2">
        <v>6951</v>
      </c>
      <c r="D16" s="3">
        <v>0.36458333333333331</v>
      </c>
      <c r="E16" s="3">
        <v>0.4381944444444445</v>
      </c>
      <c r="F16" s="2"/>
      <c r="G16" s="2" t="s">
        <v>17</v>
      </c>
      <c r="H16" s="2"/>
      <c r="I16" s="13" t="s">
        <v>20</v>
      </c>
    </row>
    <row r="17" spans="1:9" s="17" customFormat="1" ht="17" customHeight="1" x14ac:dyDescent="0.35">
      <c r="A17" s="14">
        <v>45031</v>
      </c>
      <c r="B17" s="2" t="s">
        <v>202</v>
      </c>
      <c r="C17" s="2">
        <v>6850</v>
      </c>
      <c r="D17" s="3">
        <v>0.60972222222222217</v>
      </c>
      <c r="E17" s="3">
        <v>0.66666666666666663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45032</v>
      </c>
      <c r="B18" s="2" t="s">
        <v>62</v>
      </c>
      <c r="C18" s="2">
        <v>6600</v>
      </c>
      <c r="D18" s="3">
        <v>0.27430555555555552</v>
      </c>
      <c r="E18" s="3">
        <v>0.28194444444444444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45032</v>
      </c>
      <c r="B19" s="2" t="s">
        <v>56</v>
      </c>
      <c r="C19" s="2">
        <v>6600</v>
      </c>
      <c r="D19" s="3">
        <v>0.27430555555555552</v>
      </c>
      <c r="E19" s="3">
        <v>0.28194444444444444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45032</v>
      </c>
      <c r="B20" s="2" t="s">
        <v>203</v>
      </c>
      <c r="C20" s="2">
        <v>6637</v>
      </c>
      <c r="D20" s="3">
        <v>0.27430555555555552</v>
      </c>
      <c r="E20" s="3">
        <v>0.28194444444444444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45032</v>
      </c>
      <c r="B21" s="2" t="s">
        <v>64</v>
      </c>
      <c r="C21" s="2">
        <v>6637</v>
      </c>
      <c r="D21" s="3">
        <v>0.27430555555555552</v>
      </c>
      <c r="E21" s="3">
        <v>0.28194444444444444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45032</v>
      </c>
      <c r="B22" s="2" t="s">
        <v>24</v>
      </c>
      <c r="C22" s="2">
        <v>6600</v>
      </c>
      <c r="D22" s="3">
        <v>0.27430555555555552</v>
      </c>
      <c r="E22" s="3">
        <v>0.28194444444444444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45032</v>
      </c>
      <c r="B23" s="2" t="s">
        <v>70</v>
      </c>
      <c r="C23" s="2">
        <v>6600</v>
      </c>
      <c r="D23" s="3">
        <v>0.27430555555555552</v>
      </c>
      <c r="E23" s="3">
        <v>0.28194444444444444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45032</v>
      </c>
      <c r="B24" s="2" t="s">
        <v>57</v>
      </c>
      <c r="C24" s="2">
        <v>6600</v>
      </c>
      <c r="D24" s="3">
        <v>0.27430555555555552</v>
      </c>
      <c r="E24" s="3">
        <v>0.28194444444444444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45032</v>
      </c>
      <c r="B25" s="2" t="s">
        <v>136</v>
      </c>
      <c r="C25" s="2">
        <v>6690</v>
      </c>
      <c r="D25" s="3">
        <v>0.87986111111111109</v>
      </c>
      <c r="E25" s="3">
        <v>0.96111111111111114</v>
      </c>
      <c r="F25" s="2"/>
      <c r="G25" s="2" t="s">
        <v>17</v>
      </c>
      <c r="H25" s="2"/>
      <c r="I25" s="13" t="s">
        <v>18</v>
      </c>
    </row>
    <row r="26" spans="1:9" s="17" customFormat="1" ht="17" customHeight="1" x14ac:dyDescent="0.35">
      <c r="A26" s="14">
        <v>45032</v>
      </c>
      <c r="B26" s="2" t="s">
        <v>141</v>
      </c>
      <c r="C26" s="2">
        <v>6690</v>
      </c>
      <c r="D26" s="3">
        <v>0.87986111111111109</v>
      </c>
      <c r="E26" s="3">
        <v>0.96111111111111114</v>
      </c>
      <c r="F26" s="2"/>
      <c r="G26" s="2" t="s">
        <v>17</v>
      </c>
      <c r="H26" s="2"/>
      <c r="I26" s="13" t="s">
        <v>18</v>
      </c>
    </row>
    <row r="27" spans="1:9" s="17" customFormat="1" ht="17" customHeight="1" x14ac:dyDescent="0.35">
      <c r="A27" s="14">
        <v>45032</v>
      </c>
      <c r="B27" s="2" t="s">
        <v>204</v>
      </c>
      <c r="C27" s="2">
        <v>6698</v>
      </c>
      <c r="D27" s="3">
        <v>0.87986111111111109</v>
      </c>
      <c r="E27" s="3">
        <v>0.96111111111111114</v>
      </c>
      <c r="F27" s="2"/>
      <c r="G27" s="2" t="s">
        <v>17</v>
      </c>
      <c r="H27" s="2"/>
      <c r="I27" s="13" t="s">
        <v>18</v>
      </c>
    </row>
    <row r="28" spans="1:9" s="17" customFormat="1" ht="17" customHeight="1" x14ac:dyDescent="0.35">
      <c r="A28" s="14">
        <v>45032</v>
      </c>
      <c r="B28" s="2" t="s">
        <v>205</v>
      </c>
      <c r="C28" s="2">
        <v>6690</v>
      </c>
      <c r="D28" s="3">
        <v>0.87986111111111109</v>
      </c>
      <c r="E28" s="3">
        <v>0.96111111111111114</v>
      </c>
      <c r="F28" s="2"/>
      <c r="G28" s="2" t="s">
        <v>17</v>
      </c>
      <c r="H28" s="2"/>
      <c r="I28" s="13" t="s">
        <v>18</v>
      </c>
    </row>
    <row r="29" spans="1:9" s="17" customFormat="1" ht="17" customHeight="1" x14ac:dyDescent="0.35">
      <c r="A29" s="14">
        <v>45032</v>
      </c>
      <c r="B29" s="2" t="s">
        <v>81</v>
      </c>
      <c r="C29" s="2">
        <v>6698</v>
      </c>
      <c r="D29" s="3">
        <v>0.87986111111111109</v>
      </c>
      <c r="E29" s="3">
        <v>0.96111111111111114</v>
      </c>
      <c r="F29" s="2"/>
      <c r="G29" s="2" t="s">
        <v>17</v>
      </c>
      <c r="H29" s="2"/>
      <c r="I29" s="13" t="s">
        <v>18</v>
      </c>
    </row>
    <row r="30" spans="1:9" s="17" customFormat="1" ht="17" customHeight="1" x14ac:dyDescent="0.35">
      <c r="A30" s="14">
        <v>45032</v>
      </c>
      <c r="B30" s="2" t="s">
        <v>206</v>
      </c>
      <c r="C30" s="2">
        <v>6698</v>
      </c>
      <c r="D30" s="3">
        <v>0.87986111111111109</v>
      </c>
      <c r="E30" s="3">
        <v>0.96111111111111114</v>
      </c>
      <c r="F30" s="2"/>
      <c r="G30" s="2" t="s">
        <v>17</v>
      </c>
      <c r="H30" s="2"/>
      <c r="I30" s="13" t="s">
        <v>18</v>
      </c>
    </row>
    <row r="31" spans="1:9" s="17" customFormat="1" ht="17" customHeight="1" x14ac:dyDescent="0.35">
      <c r="A31" s="14">
        <v>45032</v>
      </c>
      <c r="B31" s="2" t="s">
        <v>207</v>
      </c>
      <c r="C31" s="2">
        <v>6698</v>
      </c>
      <c r="D31" s="3">
        <v>0.87986111111111109</v>
      </c>
      <c r="E31" s="3">
        <v>0.96111111111111114</v>
      </c>
      <c r="F31" s="2"/>
      <c r="G31" s="2" t="s">
        <v>17</v>
      </c>
      <c r="H31" s="2"/>
      <c r="I31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410EDD78-8FE0-4516-BC5B-D2A19B67B71F}">
      <formula1>"Intempéries, Externe"</formula1>
    </dataValidation>
    <dataValidation type="list" allowBlank="1" showInputMessage="1" showErrorMessage="1" sqref="G10:H11" xr:uid="{24DB5489-0628-4A09-B685-E73B7B08EAA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15E57-653C-4A2B-BA53-7C5F2F5DC97E}">
  <dimension ref="A1:K3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188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45019</v>
      </c>
      <c r="B9" s="2" t="s">
        <v>189</v>
      </c>
      <c r="C9" s="2">
        <v>6800</v>
      </c>
      <c r="D9" s="3">
        <v>0.46875</v>
      </c>
      <c r="E9" s="3">
        <v>0.58888888888888891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45020</v>
      </c>
      <c r="B10" s="2" t="s">
        <v>105</v>
      </c>
      <c r="C10" s="2">
        <v>6900</v>
      </c>
      <c r="D10" s="3">
        <v>0.38194444444444442</v>
      </c>
      <c r="E10" s="3">
        <v>0.4152777777777778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45020</v>
      </c>
      <c r="B11" s="2" t="s">
        <v>77</v>
      </c>
      <c r="C11" s="2">
        <v>6700</v>
      </c>
      <c r="D11" s="3">
        <v>0.48541666666666666</v>
      </c>
      <c r="E11" s="3">
        <v>0.50763888888888886</v>
      </c>
      <c r="F11" s="2"/>
      <c r="G11" s="2"/>
      <c r="H11" s="2" t="s">
        <v>17</v>
      </c>
      <c r="I11" s="13" t="s">
        <v>20</v>
      </c>
    </row>
    <row r="12" spans="1:11" s="17" customFormat="1" ht="17" customHeight="1" x14ac:dyDescent="0.35">
      <c r="A12" s="14">
        <v>45020</v>
      </c>
      <c r="B12" s="2" t="s">
        <v>142</v>
      </c>
      <c r="C12" s="2">
        <v>6671</v>
      </c>
      <c r="D12" s="3">
        <v>0.5180555555555556</v>
      </c>
      <c r="E12" s="3">
        <v>0.52569444444444446</v>
      </c>
      <c r="F12" s="2"/>
      <c r="G12" s="2"/>
      <c r="H12" s="2" t="s">
        <v>17</v>
      </c>
      <c r="I12" s="13" t="s">
        <v>18</v>
      </c>
    </row>
    <row r="13" spans="1:11" s="17" customFormat="1" ht="17" customHeight="1" x14ac:dyDescent="0.35">
      <c r="A13" s="14">
        <v>45020</v>
      </c>
      <c r="B13" s="2" t="s">
        <v>190</v>
      </c>
      <c r="C13" s="2">
        <v>6671</v>
      </c>
      <c r="D13" s="3">
        <v>0.5180555555555556</v>
      </c>
      <c r="E13" s="3">
        <v>0.52569444444444446</v>
      </c>
      <c r="F13" s="2"/>
      <c r="G13" s="2"/>
      <c r="H13" s="2" t="s">
        <v>17</v>
      </c>
      <c r="I13" s="13" t="s">
        <v>18</v>
      </c>
    </row>
    <row r="14" spans="1:11" s="17" customFormat="1" ht="17" customHeight="1" x14ac:dyDescent="0.35">
      <c r="A14" s="14">
        <v>45020</v>
      </c>
      <c r="B14" s="2" t="s">
        <v>191</v>
      </c>
      <c r="C14" s="2">
        <v>6672</v>
      </c>
      <c r="D14" s="3">
        <v>0.5180555555555556</v>
      </c>
      <c r="E14" s="3">
        <v>0.52569444444444446</v>
      </c>
      <c r="F14" s="2"/>
      <c r="G14" s="2"/>
      <c r="H14" s="2" t="s">
        <v>17</v>
      </c>
      <c r="I14" s="13" t="s">
        <v>18</v>
      </c>
    </row>
    <row r="15" spans="1:11" s="17" customFormat="1" ht="17" customHeight="1" x14ac:dyDescent="0.35">
      <c r="A15" s="14">
        <v>45020</v>
      </c>
      <c r="B15" s="2" t="s">
        <v>192</v>
      </c>
      <c r="C15" s="2">
        <v>6672</v>
      </c>
      <c r="D15" s="3">
        <v>0.5180555555555556</v>
      </c>
      <c r="E15" s="3">
        <v>0.52569444444444446</v>
      </c>
      <c r="F15" s="2"/>
      <c r="G15" s="2"/>
      <c r="H15" s="2" t="s">
        <v>17</v>
      </c>
      <c r="I15" s="13" t="s">
        <v>18</v>
      </c>
    </row>
    <row r="16" spans="1:11" s="17" customFormat="1" ht="17" customHeight="1" x14ac:dyDescent="0.35">
      <c r="A16" s="14">
        <v>45020</v>
      </c>
      <c r="B16" s="2" t="s">
        <v>193</v>
      </c>
      <c r="C16" s="2">
        <v>6672</v>
      </c>
      <c r="D16" s="3">
        <v>0.5180555555555556</v>
      </c>
      <c r="E16" s="3">
        <v>0.52569444444444446</v>
      </c>
      <c r="F16" s="2"/>
      <c r="G16" s="2"/>
      <c r="H16" s="2" t="s">
        <v>17</v>
      </c>
      <c r="I16" s="13" t="s">
        <v>18</v>
      </c>
    </row>
    <row r="17" spans="1:9" s="17" customFormat="1" ht="17" customHeight="1" x14ac:dyDescent="0.35">
      <c r="A17" s="14">
        <v>45020</v>
      </c>
      <c r="B17" s="2" t="s">
        <v>24</v>
      </c>
      <c r="C17" s="2">
        <v>6600</v>
      </c>
      <c r="D17" s="3">
        <v>0.90833333333333333</v>
      </c>
      <c r="E17" s="3">
        <v>0.99930555555555556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45021</v>
      </c>
      <c r="B18" s="2" t="s">
        <v>24</v>
      </c>
      <c r="C18" s="2">
        <v>6600</v>
      </c>
      <c r="D18" s="3">
        <v>0</v>
      </c>
      <c r="E18" s="3">
        <v>2.4305555555555556E-2</v>
      </c>
      <c r="F18" s="2"/>
      <c r="G18" s="2" t="s">
        <v>17</v>
      </c>
      <c r="H18" s="2"/>
      <c r="I18" s="13" t="s">
        <v>20</v>
      </c>
    </row>
    <row r="19" spans="1:9" s="17" customFormat="1" ht="17" customHeight="1" x14ac:dyDescent="0.35">
      <c r="A19" s="14">
        <v>45022</v>
      </c>
      <c r="B19" s="2" t="s">
        <v>194</v>
      </c>
      <c r="C19" s="2">
        <v>6717</v>
      </c>
      <c r="D19" s="3">
        <v>0.87708333333333333</v>
      </c>
      <c r="E19" s="3">
        <v>0.99930555555555556</v>
      </c>
      <c r="F19" s="2"/>
      <c r="G19" s="2" t="s">
        <v>17</v>
      </c>
      <c r="H19" s="2"/>
      <c r="I19" s="13" t="s">
        <v>18</v>
      </c>
    </row>
    <row r="20" spans="1:9" s="17" customFormat="1" ht="17" customHeight="1" x14ac:dyDescent="0.35">
      <c r="A20" s="14">
        <v>45022</v>
      </c>
      <c r="B20" s="2" t="s">
        <v>195</v>
      </c>
      <c r="C20" s="2">
        <v>6717</v>
      </c>
      <c r="D20" s="3">
        <v>0.87708333333333333</v>
      </c>
      <c r="E20" s="3">
        <v>0.99930555555555556</v>
      </c>
      <c r="F20" s="2"/>
      <c r="G20" s="2" t="s">
        <v>17</v>
      </c>
      <c r="H20" s="2"/>
      <c r="I20" s="13" t="s">
        <v>18</v>
      </c>
    </row>
    <row r="21" spans="1:9" s="17" customFormat="1" ht="17" customHeight="1" x14ac:dyDescent="0.35">
      <c r="A21" s="14">
        <v>45022</v>
      </c>
      <c r="B21" s="2" t="s">
        <v>183</v>
      </c>
      <c r="C21" s="2">
        <v>6717</v>
      </c>
      <c r="D21" s="3">
        <v>0.87708333333333333</v>
      </c>
      <c r="E21" s="3">
        <v>0.99930555555555556</v>
      </c>
      <c r="F21" s="2"/>
      <c r="G21" s="2" t="s">
        <v>17</v>
      </c>
      <c r="H21" s="2"/>
      <c r="I21" s="13" t="s">
        <v>18</v>
      </c>
    </row>
    <row r="22" spans="1:9" s="17" customFormat="1" ht="17" customHeight="1" x14ac:dyDescent="0.35">
      <c r="A22" s="14">
        <v>45023</v>
      </c>
      <c r="B22" s="2" t="s">
        <v>194</v>
      </c>
      <c r="C22" s="2">
        <v>6717</v>
      </c>
      <c r="D22" s="3">
        <v>0</v>
      </c>
      <c r="E22" s="3">
        <v>7.5694444444444439E-2</v>
      </c>
      <c r="F22" s="2"/>
      <c r="G22" s="2" t="s">
        <v>17</v>
      </c>
      <c r="H22" s="2"/>
      <c r="I22" s="13" t="s">
        <v>18</v>
      </c>
    </row>
    <row r="23" spans="1:9" s="17" customFormat="1" ht="17" customHeight="1" x14ac:dyDescent="0.35">
      <c r="A23" s="14">
        <v>45023</v>
      </c>
      <c r="B23" s="2" t="s">
        <v>195</v>
      </c>
      <c r="C23" s="2">
        <v>6717</v>
      </c>
      <c r="D23" s="3">
        <v>0</v>
      </c>
      <c r="E23" s="3">
        <v>7.5694444444444439E-2</v>
      </c>
      <c r="F23" s="2"/>
      <c r="G23" s="2" t="s">
        <v>17</v>
      </c>
      <c r="H23" s="2"/>
      <c r="I23" s="13" t="s">
        <v>18</v>
      </c>
    </row>
    <row r="24" spans="1:9" s="17" customFormat="1" ht="17" customHeight="1" x14ac:dyDescent="0.35">
      <c r="A24" s="14">
        <v>45023</v>
      </c>
      <c r="B24" s="2" t="s">
        <v>183</v>
      </c>
      <c r="C24" s="2">
        <v>6717</v>
      </c>
      <c r="D24" s="3">
        <v>0</v>
      </c>
      <c r="E24" s="3">
        <v>7.5694444444444439E-2</v>
      </c>
      <c r="F24" s="2"/>
      <c r="G24" s="2" t="s">
        <v>17</v>
      </c>
      <c r="H24" s="2"/>
      <c r="I24" s="13" t="s">
        <v>18</v>
      </c>
    </row>
    <row r="25" spans="1:9" s="17" customFormat="1" ht="17" customHeight="1" x14ac:dyDescent="0.35">
      <c r="A25" s="14">
        <v>45023</v>
      </c>
      <c r="B25" s="2" t="s">
        <v>83</v>
      </c>
      <c r="C25" s="2">
        <v>6750</v>
      </c>
      <c r="D25" s="3">
        <v>0.44444444444444442</v>
      </c>
      <c r="E25" s="3">
        <v>0.50694444444444442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45023</v>
      </c>
      <c r="B26" s="2" t="s">
        <v>177</v>
      </c>
      <c r="C26" s="2">
        <v>6750</v>
      </c>
      <c r="D26" s="3">
        <v>0.44444444444444442</v>
      </c>
      <c r="E26" s="3">
        <v>0.50694444444444442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45023</v>
      </c>
      <c r="B27" s="2" t="s">
        <v>93</v>
      </c>
      <c r="C27" s="2">
        <v>6941</v>
      </c>
      <c r="D27" s="3">
        <v>0.45694444444444443</v>
      </c>
      <c r="E27" s="3">
        <v>0.60416666666666663</v>
      </c>
      <c r="F27" s="2"/>
      <c r="G27" s="2" t="s">
        <v>17</v>
      </c>
      <c r="H27" s="2"/>
      <c r="I27" s="13" t="s">
        <v>20</v>
      </c>
    </row>
    <row r="28" spans="1:9" s="17" customFormat="1" ht="17" customHeight="1" x14ac:dyDescent="0.35">
      <c r="A28" s="14">
        <v>45023</v>
      </c>
      <c r="B28" s="2" t="s">
        <v>191</v>
      </c>
      <c r="C28" s="2">
        <v>6672</v>
      </c>
      <c r="D28" s="3">
        <v>0.4604166666666667</v>
      </c>
      <c r="E28" s="3">
        <v>0.54722222222222217</v>
      </c>
      <c r="F28" s="2"/>
      <c r="G28" s="2"/>
      <c r="H28" s="2" t="s">
        <v>17</v>
      </c>
      <c r="I28" s="13" t="s">
        <v>20</v>
      </c>
    </row>
    <row r="29" spans="1:9" s="17" customFormat="1" ht="17" customHeight="1" x14ac:dyDescent="0.35">
      <c r="A29" s="14">
        <v>45023</v>
      </c>
      <c r="B29" s="2" t="s">
        <v>191</v>
      </c>
      <c r="C29" s="2">
        <v>6672</v>
      </c>
      <c r="D29" s="3">
        <v>0.57708333333333328</v>
      </c>
      <c r="E29" s="3">
        <v>0.62222222222222223</v>
      </c>
      <c r="F29" s="2"/>
      <c r="G29" s="2" t="s">
        <v>17</v>
      </c>
      <c r="H29" s="2"/>
      <c r="I29" s="13" t="s">
        <v>20</v>
      </c>
    </row>
    <row r="30" spans="1:9" s="17" customFormat="1" ht="17" customHeight="1" x14ac:dyDescent="0.35">
      <c r="A30" s="14">
        <v>45023</v>
      </c>
      <c r="B30" s="2" t="s">
        <v>175</v>
      </c>
      <c r="C30" s="2">
        <v>6792</v>
      </c>
      <c r="D30" s="3">
        <v>0.61041666666666672</v>
      </c>
      <c r="E30" s="3">
        <v>0.62847222222222221</v>
      </c>
      <c r="F30" s="2"/>
      <c r="G30" s="2"/>
      <c r="H30" s="2" t="s">
        <v>17</v>
      </c>
      <c r="I30" s="13" t="s">
        <v>20</v>
      </c>
    </row>
    <row r="31" spans="1:9" s="17" customFormat="1" ht="17" customHeight="1" x14ac:dyDescent="0.35">
      <c r="A31" s="14">
        <v>45023</v>
      </c>
      <c r="B31" s="2" t="s">
        <v>196</v>
      </c>
      <c r="C31" s="2">
        <v>6838</v>
      </c>
      <c r="D31" s="3">
        <v>0.73402777777777783</v>
      </c>
      <c r="E31" s="3">
        <v>0.83263888888888893</v>
      </c>
      <c r="F31" s="2"/>
      <c r="G31" s="2"/>
      <c r="H31" s="2" t="s">
        <v>17</v>
      </c>
      <c r="I31" s="13" t="s">
        <v>20</v>
      </c>
    </row>
    <row r="32" spans="1:9" s="17" customFormat="1" ht="17" customHeight="1" x14ac:dyDescent="0.35">
      <c r="A32" s="14">
        <v>45025</v>
      </c>
      <c r="B32" s="2" t="s">
        <v>197</v>
      </c>
      <c r="C32" s="2">
        <v>6900</v>
      </c>
      <c r="D32" s="3">
        <v>0.45694444444444443</v>
      </c>
      <c r="E32" s="3">
        <v>0.55625000000000002</v>
      </c>
      <c r="F32" s="2"/>
      <c r="G32" s="2" t="s">
        <v>17</v>
      </c>
      <c r="H32" s="2"/>
      <c r="I3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98D74123-3709-43F0-A2F0-67146D4A253D}">
      <formula1>"Intempéries, Externe"</formula1>
    </dataValidation>
    <dataValidation type="list" allowBlank="1" showInputMessage="1" showErrorMessage="1" sqref="G10:H11" xr:uid="{76792A88-F0C8-4107-AEFA-910F7CE3D79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B3FC-A3FD-4EFD-95B3-EE27ED3622AD}">
  <dimension ref="A1:K2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11" s="1" customFormat="1" ht="21" customHeight="1" x14ac:dyDescent="0.3">
      <c r="A5" s="55" t="s">
        <v>515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45264</v>
      </c>
      <c r="B9" s="2" t="s">
        <v>224</v>
      </c>
      <c r="C9" s="2">
        <v>6800</v>
      </c>
      <c r="D9" s="3">
        <v>0.49374999999999997</v>
      </c>
      <c r="E9" s="3">
        <v>0.5625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45264</v>
      </c>
      <c r="B10" s="2" t="s">
        <v>216</v>
      </c>
      <c r="C10" s="2">
        <v>6720</v>
      </c>
      <c r="D10" s="3">
        <v>0.49861111111111112</v>
      </c>
      <c r="E10" s="3">
        <v>0.6381944444444444</v>
      </c>
      <c r="F10" s="2"/>
      <c r="G10" s="2"/>
      <c r="H10" s="2" t="s">
        <v>17</v>
      </c>
      <c r="I10" s="13" t="s">
        <v>20</v>
      </c>
    </row>
    <row r="11" spans="1:11" s="17" customFormat="1" ht="17" customHeight="1" x14ac:dyDescent="0.35">
      <c r="A11" s="14">
        <v>45264</v>
      </c>
      <c r="B11" s="2" t="s">
        <v>185</v>
      </c>
      <c r="C11" s="2">
        <v>6700</v>
      </c>
      <c r="D11" s="3">
        <v>0.93819444444444444</v>
      </c>
      <c r="E11" s="3">
        <v>0.99930555555555556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45265</v>
      </c>
      <c r="B12" s="2" t="s">
        <v>185</v>
      </c>
      <c r="C12" s="2">
        <v>6700</v>
      </c>
      <c r="D12" s="3">
        <v>0</v>
      </c>
      <c r="E12" s="3">
        <v>4.1666666666666664E-2</v>
      </c>
      <c r="F12" s="2"/>
      <c r="G12" s="2" t="s">
        <v>17</v>
      </c>
      <c r="H12" s="2"/>
      <c r="I12" s="13" t="s">
        <v>20</v>
      </c>
    </row>
    <row r="13" spans="1:11" s="17" customFormat="1" ht="17" customHeight="1" x14ac:dyDescent="0.35">
      <c r="A13" s="14">
        <v>45266</v>
      </c>
      <c r="B13" s="2" t="s">
        <v>224</v>
      </c>
      <c r="C13" s="2">
        <v>6800</v>
      </c>
      <c r="D13" s="3">
        <v>0.52638888888888891</v>
      </c>
      <c r="E13" s="3">
        <v>0.58194444444444449</v>
      </c>
      <c r="F13" s="2"/>
      <c r="G13" s="2" t="s">
        <v>17</v>
      </c>
      <c r="H13" s="2"/>
      <c r="I13" s="13" t="s">
        <v>20</v>
      </c>
    </row>
    <row r="14" spans="1:11" s="17" customFormat="1" ht="17" customHeight="1" x14ac:dyDescent="0.35">
      <c r="A14" s="14">
        <v>45267</v>
      </c>
      <c r="B14" s="2" t="s">
        <v>281</v>
      </c>
      <c r="C14" s="2">
        <v>6820</v>
      </c>
      <c r="D14" s="3">
        <v>0.41180555555555554</v>
      </c>
      <c r="E14" s="3">
        <v>0.45277777777777778</v>
      </c>
      <c r="F14" s="2"/>
      <c r="G14" s="2" t="s">
        <v>17</v>
      </c>
      <c r="H14" s="2"/>
      <c r="I14" s="13" t="s">
        <v>18</v>
      </c>
    </row>
    <row r="15" spans="1:11" s="17" customFormat="1" ht="17" customHeight="1" x14ac:dyDescent="0.35">
      <c r="A15" s="14">
        <v>45267</v>
      </c>
      <c r="B15" s="2" t="s">
        <v>229</v>
      </c>
      <c r="C15" s="2">
        <v>6823</v>
      </c>
      <c r="D15" s="3">
        <v>0.41180555555555554</v>
      </c>
      <c r="E15" s="3">
        <v>0.45277777777777778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45267</v>
      </c>
      <c r="B16" s="2" t="s">
        <v>357</v>
      </c>
      <c r="C16" s="2">
        <v>6824</v>
      </c>
      <c r="D16" s="3">
        <v>0.41180555555555554</v>
      </c>
      <c r="E16" s="3">
        <v>0.45277777777777778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45267</v>
      </c>
      <c r="B17" s="2" t="s">
        <v>359</v>
      </c>
      <c r="C17" s="2">
        <v>6810</v>
      </c>
      <c r="D17" s="3">
        <v>0.41180555555555554</v>
      </c>
      <c r="E17" s="3">
        <v>0.45277777777777778</v>
      </c>
      <c r="F17" s="2"/>
      <c r="G17" s="2" t="s">
        <v>17</v>
      </c>
      <c r="H17" s="2"/>
      <c r="I17" s="13" t="s">
        <v>18</v>
      </c>
    </row>
    <row r="18" spans="1:9" s="17" customFormat="1" ht="17" customHeight="1" x14ac:dyDescent="0.35">
      <c r="A18" s="14">
        <v>45268</v>
      </c>
      <c r="B18" s="2" t="s">
        <v>74</v>
      </c>
      <c r="C18" s="2">
        <v>6791</v>
      </c>
      <c r="D18" s="3">
        <v>0.49236111111111108</v>
      </c>
      <c r="E18" s="3">
        <v>0.57291666666666663</v>
      </c>
      <c r="F18" s="2"/>
      <c r="G18" s="2" t="s">
        <v>17</v>
      </c>
      <c r="H18" s="2"/>
      <c r="I18" s="13" t="s">
        <v>18</v>
      </c>
    </row>
    <row r="19" spans="1:9" s="17" customFormat="1" ht="17" customHeight="1" x14ac:dyDescent="0.35">
      <c r="A19" s="14">
        <v>45269</v>
      </c>
      <c r="B19" s="2" t="s">
        <v>77</v>
      </c>
      <c r="C19" s="2">
        <v>6700</v>
      </c>
      <c r="D19" s="3">
        <v>0.64930555555555558</v>
      </c>
      <c r="E19" s="3">
        <v>0.77083333333333337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45269</v>
      </c>
      <c r="B20" s="2" t="s">
        <v>227</v>
      </c>
      <c r="C20" s="2">
        <v>6700</v>
      </c>
      <c r="D20" s="3">
        <v>0.64930555555555558</v>
      </c>
      <c r="E20" s="3">
        <v>0.77083333333333337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45269</v>
      </c>
      <c r="B21" s="2" t="s">
        <v>185</v>
      </c>
      <c r="C21" s="2">
        <v>6700</v>
      </c>
      <c r="D21" s="3">
        <v>0.64930555555555558</v>
      </c>
      <c r="E21" s="3">
        <v>0.77083333333333337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45269</v>
      </c>
      <c r="B22" s="2" t="s">
        <v>148</v>
      </c>
      <c r="C22" s="2">
        <v>6700</v>
      </c>
      <c r="D22" s="3">
        <v>0.64930555555555558</v>
      </c>
      <c r="E22" s="3">
        <v>0.77083333333333337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45269</v>
      </c>
      <c r="B23" s="2" t="s">
        <v>331</v>
      </c>
      <c r="C23" s="2">
        <v>6717</v>
      </c>
      <c r="D23" s="3">
        <v>0.64930555555555558</v>
      </c>
      <c r="E23" s="3">
        <v>0.77083333333333337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45269</v>
      </c>
      <c r="B24" s="2" t="s">
        <v>172</v>
      </c>
      <c r="C24" s="2">
        <v>6704</v>
      </c>
      <c r="D24" s="3">
        <v>0.64930555555555558</v>
      </c>
      <c r="E24" s="3">
        <v>0.77083333333333337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45269</v>
      </c>
      <c r="B25" s="2" t="s">
        <v>516</v>
      </c>
      <c r="C25" s="2">
        <v>6997</v>
      </c>
      <c r="D25" s="3">
        <v>0.76388888888888884</v>
      </c>
      <c r="E25" s="3">
        <v>0.89583333333333337</v>
      </c>
      <c r="F25" s="2"/>
      <c r="G25" s="2" t="s">
        <v>17</v>
      </c>
      <c r="H25" s="2"/>
      <c r="I25" s="13" t="s">
        <v>20</v>
      </c>
    </row>
    <row r="26" spans="1:9" s="17" customFormat="1" ht="17" customHeight="1" x14ac:dyDescent="0.35">
      <c r="A26" s="14">
        <v>45269</v>
      </c>
      <c r="B26" s="2" t="s">
        <v>150</v>
      </c>
      <c r="C26" s="2">
        <v>6760</v>
      </c>
      <c r="D26" s="3">
        <v>0.88680555555555562</v>
      </c>
      <c r="E26" s="3">
        <v>0.97916666666666663</v>
      </c>
      <c r="F26" s="2" t="s">
        <v>17</v>
      </c>
      <c r="G26" s="2"/>
      <c r="H26" s="2"/>
      <c r="I26" s="13" t="s">
        <v>20</v>
      </c>
    </row>
    <row r="27" spans="1:9" s="17" customFormat="1" ht="17" customHeight="1" x14ac:dyDescent="0.35">
      <c r="A27" s="14">
        <v>45270</v>
      </c>
      <c r="B27" s="2" t="s">
        <v>177</v>
      </c>
      <c r="C27" s="2">
        <v>6750</v>
      </c>
      <c r="D27" s="3">
        <v>0.4375</v>
      </c>
      <c r="E27" s="3">
        <v>0.56458333333333333</v>
      </c>
      <c r="F27" s="2" t="s">
        <v>17</v>
      </c>
      <c r="G27" s="2"/>
      <c r="H27" s="2"/>
      <c r="I27" s="13" t="s">
        <v>20</v>
      </c>
    </row>
    <row r="28" spans="1:9" s="17" customFormat="1" ht="17" customHeight="1" x14ac:dyDescent="0.35">
      <c r="A28" s="14">
        <v>45270</v>
      </c>
      <c r="B28" s="2" t="s">
        <v>288</v>
      </c>
      <c r="C28" s="2">
        <v>6780</v>
      </c>
      <c r="D28" s="3">
        <v>0.84791666666666676</v>
      </c>
      <c r="E28" s="3">
        <v>0.95486111111111116</v>
      </c>
      <c r="F28" s="2" t="s">
        <v>17</v>
      </c>
      <c r="G28" s="2"/>
      <c r="H28" s="2"/>
      <c r="I28" s="13" t="s">
        <v>20</v>
      </c>
    </row>
    <row r="29" spans="1:9" s="17" customFormat="1" ht="17" customHeight="1" x14ac:dyDescent="0.35">
      <c r="A29" s="14">
        <v>45270</v>
      </c>
      <c r="B29" s="2" t="s">
        <v>313</v>
      </c>
      <c r="C29" s="2">
        <v>6706</v>
      </c>
      <c r="D29" s="3">
        <v>0.84791666666666676</v>
      </c>
      <c r="E29" s="3">
        <v>0.95486111111111116</v>
      </c>
      <c r="F29" s="2" t="s">
        <v>17</v>
      </c>
      <c r="G29" s="2"/>
      <c r="H29" s="2"/>
      <c r="I29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0B3B9F45-8830-414C-B8E2-09C2259ECBB3}">
      <formula1>"Intempéries, Externe"</formula1>
    </dataValidation>
    <dataValidation type="list" allowBlank="1" showInputMessage="1" showErrorMessage="1" sqref="G10:H11" xr:uid="{7D998EBD-AFD4-465E-871F-521C83376199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1C657-D6A6-4FAE-A5BA-149DE539E03B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184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45012</v>
      </c>
      <c r="B9" s="2" t="s">
        <v>38</v>
      </c>
      <c r="C9" s="2">
        <v>6927</v>
      </c>
      <c r="D9" s="3">
        <v>0.55138888888888882</v>
      </c>
      <c r="E9" s="3">
        <v>0.57847222222222217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45012</v>
      </c>
      <c r="B10" s="2" t="s">
        <v>182</v>
      </c>
      <c r="C10" s="2">
        <v>6662</v>
      </c>
      <c r="D10" s="3">
        <v>0.92569444444444438</v>
      </c>
      <c r="E10" s="3">
        <v>0.99930555555555556</v>
      </c>
      <c r="F10" s="2"/>
      <c r="G10" s="2" t="s">
        <v>17</v>
      </c>
      <c r="H10" s="2"/>
      <c r="I10" s="13" t="s">
        <v>18</v>
      </c>
    </row>
    <row r="11" spans="1:11" s="17" customFormat="1" ht="17" customHeight="1" x14ac:dyDescent="0.35">
      <c r="A11" s="14">
        <v>45013</v>
      </c>
      <c r="B11" s="2" t="s">
        <v>182</v>
      </c>
      <c r="C11" s="2">
        <v>6662</v>
      </c>
      <c r="D11" s="3">
        <v>0</v>
      </c>
      <c r="E11" s="3">
        <v>8.0555555555555561E-2</v>
      </c>
      <c r="F11" s="2"/>
      <c r="G11" s="2" t="s">
        <v>17</v>
      </c>
      <c r="H11" s="2"/>
      <c r="I11" s="13" t="s">
        <v>18</v>
      </c>
    </row>
    <row r="12" spans="1:11" s="17" customFormat="1" ht="17" customHeight="1" x14ac:dyDescent="0.35">
      <c r="A12" s="14">
        <v>45013</v>
      </c>
      <c r="B12" s="2" t="s">
        <v>31</v>
      </c>
      <c r="C12" s="2">
        <v>6922</v>
      </c>
      <c r="D12" s="3">
        <v>0.56527777777777777</v>
      </c>
      <c r="E12" s="3">
        <v>0.62708333333333333</v>
      </c>
      <c r="F12" s="2" t="s">
        <v>17</v>
      </c>
      <c r="G12" s="2"/>
      <c r="H12" s="2"/>
      <c r="I12" s="13" t="s">
        <v>20</v>
      </c>
    </row>
    <row r="13" spans="1:11" s="17" customFormat="1" ht="17" customHeight="1" x14ac:dyDescent="0.35">
      <c r="A13" s="14">
        <v>45014</v>
      </c>
      <c r="B13" s="2" t="s">
        <v>185</v>
      </c>
      <c r="C13" s="2">
        <v>6700</v>
      </c>
      <c r="D13" s="3">
        <v>0.46875</v>
      </c>
      <c r="E13" s="3">
        <v>0.60416666666666663</v>
      </c>
      <c r="F13" s="2"/>
      <c r="G13" s="2"/>
      <c r="H13" s="2" t="s">
        <v>17</v>
      </c>
      <c r="I13" s="13" t="s">
        <v>20</v>
      </c>
    </row>
    <row r="14" spans="1:11" s="17" customFormat="1" ht="17" customHeight="1" x14ac:dyDescent="0.35">
      <c r="A14" s="14">
        <v>45014</v>
      </c>
      <c r="B14" s="2" t="s">
        <v>101</v>
      </c>
      <c r="C14" s="2">
        <v>6990</v>
      </c>
      <c r="D14" s="3">
        <v>0.69166666666666676</v>
      </c>
      <c r="E14" s="3">
        <v>0.74236111111111114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45015</v>
      </c>
      <c r="B15" s="2" t="s">
        <v>186</v>
      </c>
      <c r="C15" s="2">
        <v>6960</v>
      </c>
      <c r="D15" s="3">
        <v>0.85972222222222217</v>
      </c>
      <c r="E15" s="3">
        <v>0.8979166666666667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45018</v>
      </c>
      <c r="B16" s="2" t="s">
        <v>187</v>
      </c>
      <c r="C16" s="2">
        <v>6997</v>
      </c>
      <c r="D16" s="3">
        <v>0.44305555555555554</v>
      </c>
      <c r="E16" s="3">
        <v>0.5541666666666667</v>
      </c>
      <c r="F16" s="2" t="s">
        <v>17</v>
      </c>
      <c r="G16" s="2"/>
      <c r="H16" s="2"/>
      <c r="I16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EBC8553-A2C1-4745-B63B-4735CE918CC9}">
      <formula1>"Intempéries, Externe"</formula1>
    </dataValidation>
    <dataValidation type="list" allowBlank="1" showInputMessage="1" showErrorMessage="1" sqref="G10:H11" xr:uid="{8D106B39-D2C6-4344-AE18-C9F0632CDCF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6738C-AF49-4D41-B7D1-AA6CD029DA86}">
  <dimension ref="A1:K16"/>
  <sheetViews>
    <sheetView topLeftCell="A7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181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45006</v>
      </c>
      <c r="B9" s="2" t="s">
        <v>182</v>
      </c>
      <c r="C9" s="2">
        <v>6662</v>
      </c>
      <c r="D9" s="3">
        <v>0.29722222222222222</v>
      </c>
      <c r="E9" s="3">
        <v>0.35347222222222219</v>
      </c>
      <c r="F9" s="2" t="s">
        <v>17</v>
      </c>
      <c r="G9" s="2"/>
      <c r="H9" s="2"/>
      <c r="I9" s="2" t="s">
        <v>18</v>
      </c>
    </row>
    <row r="10" spans="1:11" s="17" customFormat="1" ht="17" customHeight="1" x14ac:dyDescent="0.35">
      <c r="A10" s="14">
        <v>45006</v>
      </c>
      <c r="B10" s="2" t="s">
        <v>182</v>
      </c>
      <c r="C10" s="2">
        <v>6662</v>
      </c>
      <c r="D10" s="3">
        <v>0.6166666666666667</v>
      </c>
      <c r="E10" s="3">
        <v>0.6333333333333333</v>
      </c>
      <c r="F10" s="2" t="s">
        <v>17</v>
      </c>
      <c r="G10" s="2"/>
      <c r="H10" s="2"/>
      <c r="I10" s="2" t="s">
        <v>18</v>
      </c>
    </row>
    <row r="11" spans="1:11" s="17" customFormat="1" ht="17" customHeight="1" x14ac:dyDescent="0.35">
      <c r="A11" s="14">
        <v>37701</v>
      </c>
      <c r="B11" s="2" t="s">
        <v>183</v>
      </c>
      <c r="C11" s="2">
        <v>6717</v>
      </c>
      <c r="D11" s="3">
        <v>0.68125000000000002</v>
      </c>
      <c r="E11" s="3">
        <v>0.7402777777777777</v>
      </c>
      <c r="F11" s="2"/>
      <c r="G11" s="2" t="s">
        <v>17</v>
      </c>
      <c r="H11" s="2"/>
      <c r="I11" s="2" t="s">
        <v>20</v>
      </c>
    </row>
    <row r="12" spans="1:11" s="17" customFormat="1" ht="17" customHeight="1" x14ac:dyDescent="0.35">
      <c r="A12" s="14">
        <v>45007</v>
      </c>
      <c r="B12" s="2" t="s">
        <v>70</v>
      </c>
      <c r="C12" s="2">
        <v>6600</v>
      </c>
      <c r="D12" s="3">
        <v>0.53541666666666665</v>
      </c>
      <c r="E12" s="3">
        <v>0.58819444444444446</v>
      </c>
      <c r="F12" s="2" t="s">
        <v>17</v>
      </c>
      <c r="G12" s="2"/>
      <c r="H12" s="2"/>
      <c r="I12" s="2" t="s">
        <v>18</v>
      </c>
    </row>
    <row r="13" spans="1:11" s="17" customFormat="1" ht="17" customHeight="1" x14ac:dyDescent="0.35">
      <c r="A13" s="14">
        <v>45008</v>
      </c>
      <c r="B13" s="2" t="s">
        <v>163</v>
      </c>
      <c r="C13" s="2">
        <v>6960</v>
      </c>
      <c r="D13" s="3">
        <v>0.69027777777777777</v>
      </c>
      <c r="E13" s="3">
        <v>0.87847222222222221</v>
      </c>
      <c r="F13" s="2" t="s">
        <v>17</v>
      </c>
      <c r="G13" s="2"/>
      <c r="H13" s="2"/>
      <c r="I13" s="2" t="s">
        <v>20</v>
      </c>
    </row>
    <row r="14" spans="1:11" s="17" customFormat="1" ht="17" customHeight="1" x14ac:dyDescent="0.35">
      <c r="A14" s="14">
        <v>45009</v>
      </c>
      <c r="B14" s="2" t="s">
        <v>134</v>
      </c>
      <c r="C14" s="2">
        <v>6673</v>
      </c>
      <c r="D14" s="3">
        <v>0.56180555555555556</v>
      </c>
      <c r="E14" s="3">
        <v>0.63124999999999998</v>
      </c>
      <c r="F14" s="2"/>
      <c r="G14" s="2" t="s">
        <v>17</v>
      </c>
      <c r="H14" s="2"/>
      <c r="I14" s="2" t="s">
        <v>20</v>
      </c>
    </row>
    <row r="15" spans="1:11" s="17" customFormat="1" ht="17" customHeight="1" x14ac:dyDescent="0.35">
      <c r="A15" s="14">
        <v>45010</v>
      </c>
      <c r="B15" s="2" t="s">
        <v>176</v>
      </c>
      <c r="C15" s="2">
        <v>6792</v>
      </c>
      <c r="D15" s="3">
        <v>0.98819444444444438</v>
      </c>
      <c r="E15" s="3">
        <v>7.1527777777777787E-2</v>
      </c>
      <c r="F15" s="2"/>
      <c r="G15" s="2" t="s">
        <v>17</v>
      </c>
      <c r="H15" s="2"/>
      <c r="I15" s="2" t="s">
        <v>20</v>
      </c>
    </row>
    <row r="16" spans="1:11" s="17" customFormat="1" ht="17" customHeight="1" x14ac:dyDescent="0.35">
      <c r="A16" s="14">
        <v>45011</v>
      </c>
      <c r="B16" s="2" t="s">
        <v>176</v>
      </c>
      <c r="C16" s="2">
        <v>6792</v>
      </c>
      <c r="D16" s="3">
        <v>0.49583333333333335</v>
      </c>
      <c r="E16" s="3">
        <v>0.53125</v>
      </c>
      <c r="F16" s="2"/>
      <c r="G16" s="2" t="s">
        <v>17</v>
      </c>
      <c r="H16" s="2"/>
      <c r="I16" s="2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83AC45A8-8D0C-4EB2-ACAA-67B29F818FDC}">
      <formula1>"Conduite Réseau, Défaut matériel, Défaut d'isolation, Fusible, Court-Circuit"</formula1>
    </dataValidation>
    <dataValidation type="list" allowBlank="1" showInputMessage="1" showErrorMessage="1" sqref="F10:F11" xr:uid="{AB8D182B-AF4C-4930-86A3-C508F4BE094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8FC54-551D-4086-B33C-A6AFB3F3CAAF}">
  <dimension ref="A1:K2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166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44998</v>
      </c>
      <c r="B9" s="2" t="s">
        <v>93</v>
      </c>
      <c r="C9" s="2">
        <v>6941</v>
      </c>
      <c r="D9" s="3">
        <v>0.35555555555555557</v>
      </c>
      <c r="E9" s="3">
        <v>0.39583333333333331</v>
      </c>
      <c r="F9" s="2" t="s">
        <v>17</v>
      </c>
      <c r="G9" s="2"/>
      <c r="H9" s="2"/>
      <c r="I9" s="13" t="s">
        <v>20</v>
      </c>
    </row>
    <row r="10" spans="1:11" s="17" customFormat="1" ht="17" customHeight="1" x14ac:dyDescent="0.35">
      <c r="A10" s="14">
        <v>44998</v>
      </c>
      <c r="B10" s="2" t="s">
        <v>168</v>
      </c>
      <c r="C10" s="2">
        <v>6671</v>
      </c>
      <c r="D10" s="3">
        <v>0.57430555555555551</v>
      </c>
      <c r="E10" s="3">
        <v>0.66736111111111107</v>
      </c>
      <c r="F10" s="2" t="s">
        <v>17</v>
      </c>
      <c r="G10" s="2"/>
      <c r="H10" s="2"/>
      <c r="I10" s="13" t="s">
        <v>20</v>
      </c>
    </row>
    <row r="11" spans="1:11" s="17" customFormat="1" ht="17" customHeight="1" x14ac:dyDescent="0.35">
      <c r="A11" s="14">
        <v>44998</v>
      </c>
      <c r="B11" s="2" t="s">
        <v>167</v>
      </c>
      <c r="C11" s="2">
        <v>6987</v>
      </c>
      <c r="D11" s="3">
        <v>0.65069444444444446</v>
      </c>
      <c r="E11" s="3">
        <v>0.71875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44999</v>
      </c>
      <c r="B12" s="2" t="s">
        <v>173</v>
      </c>
      <c r="C12" s="2">
        <v>6630</v>
      </c>
      <c r="D12" s="3">
        <v>0.38263888888888892</v>
      </c>
      <c r="E12" s="3">
        <v>0.48055555555555557</v>
      </c>
      <c r="F12" s="2" t="s">
        <v>17</v>
      </c>
      <c r="G12" s="2"/>
      <c r="H12" s="2"/>
      <c r="I12" s="13" t="s">
        <v>20</v>
      </c>
    </row>
    <row r="13" spans="1:11" s="17" customFormat="1" ht="17" customHeight="1" x14ac:dyDescent="0.35">
      <c r="A13" s="14">
        <v>44999</v>
      </c>
      <c r="B13" s="2" t="s">
        <v>169</v>
      </c>
      <c r="C13" s="2">
        <v>6600</v>
      </c>
      <c r="D13" s="3">
        <v>0.41597222222222219</v>
      </c>
      <c r="E13" s="3">
        <v>0.56319444444444444</v>
      </c>
      <c r="F13" s="2" t="s">
        <v>17</v>
      </c>
      <c r="G13" s="2"/>
      <c r="H13" s="2"/>
      <c r="I13" s="13" t="s">
        <v>20</v>
      </c>
    </row>
    <row r="14" spans="1:11" s="17" customFormat="1" ht="17" customHeight="1" x14ac:dyDescent="0.35">
      <c r="A14" s="14">
        <v>44999</v>
      </c>
      <c r="B14" s="2" t="s">
        <v>172</v>
      </c>
      <c r="C14" s="2">
        <v>6704</v>
      </c>
      <c r="D14" s="3">
        <v>0.46666666666666662</v>
      </c>
      <c r="E14" s="3">
        <v>0.5</v>
      </c>
      <c r="F14" s="2" t="s">
        <v>17</v>
      </c>
      <c r="G14" s="2"/>
      <c r="H14" s="2"/>
      <c r="I14" s="13" t="s">
        <v>20</v>
      </c>
    </row>
    <row r="15" spans="1:11" s="17" customFormat="1" ht="17" customHeight="1" x14ac:dyDescent="0.35">
      <c r="A15" s="14">
        <v>45000</v>
      </c>
      <c r="B15" s="2" t="s">
        <v>171</v>
      </c>
      <c r="C15" s="2">
        <v>6950</v>
      </c>
      <c r="D15" s="3">
        <v>0.52847222222222223</v>
      </c>
      <c r="E15" s="3">
        <v>0.54861111111111105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45000</v>
      </c>
      <c r="B16" s="2" t="s">
        <v>171</v>
      </c>
      <c r="C16" s="2">
        <v>6950</v>
      </c>
      <c r="D16" s="3">
        <v>0.57847222222222217</v>
      </c>
      <c r="E16" s="3">
        <v>0.63194444444444442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45000</v>
      </c>
      <c r="B17" s="2" t="s">
        <v>170</v>
      </c>
      <c r="C17" s="2">
        <v>6660</v>
      </c>
      <c r="D17" s="3">
        <v>0.59097222222222223</v>
      </c>
      <c r="E17" s="3">
        <v>0.63541666666666663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45001</v>
      </c>
      <c r="B18" s="2" t="s">
        <v>174</v>
      </c>
      <c r="C18" s="2">
        <v>6747</v>
      </c>
      <c r="D18" s="3">
        <v>0.43541666666666662</v>
      </c>
      <c r="E18" s="3">
        <v>0.53194444444444444</v>
      </c>
      <c r="F18" s="2"/>
      <c r="G18" s="2" t="s">
        <v>17</v>
      </c>
      <c r="H18" s="2"/>
      <c r="I18" s="13" t="s">
        <v>18</v>
      </c>
    </row>
    <row r="19" spans="1:9" s="17" customFormat="1" ht="17" customHeight="1" x14ac:dyDescent="0.35">
      <c r="A19" s="14">
        <v>45001</v>
      </c>
      <c r="B19" s="2" t="s">
        <v>175</v>
      </c>
      <c r="C19" s="2">
        <v>6792</v>
      </c>
      <c r="D19" s="3">
        <v>0.43541666666666662</v>
      </c>
      <c r="E19" s="3">
        <v>0.53194444444444444</v>
      </c>
      <c r="F19" s="2"/>
      <c r="G19" s="2" t="s">
        <v>17</v>
      </c>
      <c r="H19" s="2"/>
      <c r="I19" s="13" t="s">
        <v>18</v>
      </c>
    </row>
    <row r="20" spans="1:9" s="17" customFormat="1" ht="17" customHeight="1" x14ac:dyDescent="0.35">
      <c r="A20" s="14">
        <v>45001</v>
      </c>
      <c r="B20" s="2" t="s">
        <v>176</v>
      </c>
      <c r="C20" s="2">
        <v>6792</v>
      </c>
      <c r="D20" s="3">
        <v>0.43541666666666662</v>
      </c>
      <c r="E20" s="3">
        <v>0.53194444444444444</v>
      </c>
      <c r="F20" s="2"/>
      <c r="G20" s="2" t="s">
        <v>17</v>
      </c>
      <c r="H20" s="2"/>
      <c r="I20" s="13" t="s">
        <v>18</v>
      </c>
    </row>
    <row r="21" spans="1:9" s="17" customFormat="1" ht="17" customHeight="1" x14ac:dyDescent="0.35">
      <c r="A21" s="14">
        <v>45001</v>
      </c>
      <c r="B21" s="2" t="s">
        <v>83</v>
      </c>
      <c r="C21" s="2">
        <v>6750</v>
      </c>
      <c r="D21" s="3">
        <v>0.43541666666666662</v>
      </c>
      <c r="E21" s="3">
        <v>0.53194444444444444</v>
      </c>
      <c r="F21" s="2"/>
      <c r="G21" s="2" t="s">
        <v>17</v>
      </c>
      <c r="H21" s="2"/>
      <c r="I21" s="13" t="s">
        <v>18</v>
      </c>
    </row>
    <row r="22" spans="1:9" s="17" customFormat="1" ht="17" customHeight="1" x14ac:dyDescent="0.35">
      <c r="A22" s="14">
        <v>45001</v>
      </c>
      <c r="B22" s="2" t="s">
        <v>177</v>
      </c>
      <c r="C22" s="2">
        <v>6750</v>
      </c>
      <c r="D22" s="3">
        <v>0.43541666666666662</v>
      </c>
      <c r="E22" s="3">
        <v>0.53194444444444444</v>
      </c>
      <c r="F22" s="2"/>
      <c r="G22" s="2" t="s">
        <v>17</v>
      </c>
      <c r="H22" s="2"/>
      <c r="I22" s="13" t="s">
        <v>18</v>
      </c>
    </row>
    <row r="23" spans="1:9" s="17" customFormat="1" ht="17" customHeight="1" x14ac:dyDescent="0.35">
      <c r="A23" s="14">
        <v>45001</v>
      </c>
      <c r="B23" s="2" t="s">
        <v>178</v>
      </c>
      <c r="C23" s="2">
        <v>6747</v>
      </c>
      <c r="D23" s="3">
        <v>0.43541666666666662</v>
      </c>
      <c r="E23" s="3">
        <v>0.53194444444444444</v>
      </c>
      <c r="F23" s="2"/>
      <c r="G23" s="2" t="s">
        <v>17</v>
      </c>
      <c r="H23" s="2"/>
      <c r="I23" s="13" t="s">
        <v>18</v>
      </c>
    </row>
    <row r="24" spans="1:9" s="17" customFormat="1" ht="17" customHeight="1" x14ac:dyDescent="0.35">
      <c r="A24" s="14">
        <v>45001</v>
      </c>
      <c r="B24" s="2" t="s">
        <v>179</v>
      </c>
      <c r="C24" s="2">
        <v>6747</v>
      </c>
      <c r="D24" s="3">
        <v>0.43541666666666662</v>
      </c>
      <c r="E24" s="3">
        <v>0.53194444444444444</v>
      </c>
      <c r="F24" s="2"/>
      <c r="G24" s="2" t="s">
        <v>17</v>
      </c>
      <c r="H24" s="2"/>
      <c r="I24" s="13" t="s">
        <v>18</v>
      </c>
    </row>
    <row r="25" spans="1:9" s="17" customFormat="1" ht="17" customHeight="1" x14ac:dyDescent="0.35">
      <c r="A25" s="14">
        <v>45001</v>
      </c>
      <c r="B25" s="2" t="s">
        <v>174</v>
      </c>
      <c r="C25" s="2">
        <v>6747</v>
      </c>
      <c r="D25" s="3">
        <v>0.43541666666666662</v>
      </c>
      <c r="E25" s="3">
        <v>0.53194444444444444</v>
      </c>
      <c r="F25" s="2"/>
      <c r="G25" s="2" t="s">
        <v>17</v>
      </c>
      <c r="H25" s="2"/>
      <c r="I25" s="13" t="s">
        <v>18</v>
      </c>
    </row>
    <row r="26" spans="1:9" s="17" customFormat="1" ht="17" customHeight="1" x14ac:dyDescent="0.35">
      <c r="A26" s="14">
        <v>45003</v>
      </c>
      <c r="B26" s="2" t="s">
        <v>180</v>
      </c>
      <c r="C26" s="2">
        <v>6723</v>
      </c>
      <c r="D26" s="3">
        <v>0.60902777777777783</v>
      </c>
      <c r="E26" s="3">
        <v>0.65833333333333333</v>
      </c>
      <c r="F26" s="2"/>
      <c r="G26" s="2"/>
      <c r="H26" s="2" t="s">
        <v>17</v>
      </c>
      <c r="I26" s="13" t="s">
        <v>18</v>
      </c>
    </row>
    <row r="27" spans="1:9" s="17" customFormat="1" ht="17" customHeight="1" x14ac:dyDescent="0.35">
      <c r="A27" s="14">
        <v>45004</v>
      </c>
      <c r="B27" s="2" t="s">
        <v>46</v>
      </c>
      <c r="C27" s="2">
        <v>6987</v>
      </c>
      <c r="D27" s="3">
        <v>0.53680555555555554</v>
      </c>
      <c r="E27" s="3">
        <v>0.72916666666666663</v>
      </c>
      <c r="F27" s="2"/>
      <c r="G27" s="2"/>
      <c r="H27" s="2" t="s">
        <v>17</v>
      </c>
      <c r="I27" s="13" t="s">
        <v>20</v>
      </c>
    </row>
  </sheetData>
  <sortState xmlns:xlrd2="http://schemas.microsoft.com/office/spreadsheetml/2017/richdata2" ref="A9:I27">
    <sortCondition ref="A9:A27"/>
    <sortCondition ref="D9:D27"/>
  </sortState>
  <mergeCells count="2">
    <mergeCell ref="A3:I3"/>
    <mergeCell ref="A5:I5"/>
  </mergeCells>
  <dataValidations count="2">
    <dataValidation type="list" allowBlank="1" showInputMessage="1" showErrorMessage="1" sqref="F10:F11" xr:uid="{AE236BBE-ECD8-4F00-A102-F98BE55F0F75}">
      <formula1>"Intempéries, Externe"</formula1>
    </dataValidation>
    <dataValidation type="list" allowBlank="1" showInputMessage="1" showErrorMessage="1" sqref="G10:H11" xr:uid="{391920E6-22A5-4A61-BFE6-876978FD5EE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DA32-FD10-4509-B41B-05A4F5CAE7F9}">
  <dimension ref="A1:K6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120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44992</v>
      </c>
      <c r="B9" s="2" t="s">
        <v>151</v>
      </c>
      <c r="C9" s="2">
        <v>6997</v>
      </c>
      <c r="D9" s="3">
        <v>0.30416666666666664</v>
      </c>
      <c r="E9" s="3">
        <v>0.3263888888888889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44993</v>
      </c>
      <c r="B10" s="2" t="s">
        <v>96</v>
      </c>
      <c r="C10" s="2">
        <v>6960</v>
      </c>
      <c r="D10" s="3">
        <v>0.22708333333333333</v>
      </c>
      <c r="E10" s="3">
        <v>0.33333333333333331</v>
      </c>
      <c r="F10" s="2" t="s">
        <v>17</v>
      </c>
      <c r="G10" s="2"/>
      <c r="H10" s="2"/>
      <c r="I10" s="13" t="s">
        <v>20</v>
      </c>
    </row>
    <row r="11" spans="1:11" s="17" customFormat="1" ht="17" customHeight="1" x14ac:dyDescent="0.35">
      <c r="A11" s="14">
        <v>44993</v>
      </c>
      <c r="B11" s="2" t="s">
        <v>152</v>
      </c>
      <c r="C11" s="2">
        <v>6941</v>
      </c>
      <c r="D11" s="3">
        <v>0.32569444444444445</v>
      </c>
      <c r="E11" s="3">
        <v>0.35625000000000001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44993</v>
      </c>
      <c r="B12" s="2" t="s">
        <v>153</v>
      </c>
      <c r="C12" s="2">
        <v>6941</v>
      </c>
      <c r="D12" s="3">
        <v>0.32569444444444445</v>
      </c>
      <c r="E12" s="3">
        <v>0.35625000000000001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44993</v>
      </c>
      <c r="B13" s="2" t="s">
        <v>154</v>
      </c>
      <c r="C13" s="2">
        <v>6941</v>
      </c>
      <c r="D13" s="3">
        <v>0.32569444444444445</v>
      </c>
      <c r="E13" s="3">
        <v>0.35625000000000001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44993</v>
      </c>
      <c r="B14" s="2" t="s">
        <v>155</v>
      </c>
      <c r="C14" s="2">
        <v>6960</v>
      </c>
      <c r="D14" s="3">
        <v>0.32569444444444445</v>
      </c>
      <c r="E14" s="3">
        <v>0.35625000000000001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44993</v>
      </c>
      <c r="B15" s="2" t="s">
        <v>156</v>
      </c>
      <c r="C15" s="2">
        <v>6997</v>
      </c>
      <c r="D15" s="3">
        <v>0.32569444444444445</v>
      </c>
      <c r="E15" s="3">
        <v>0.35625000000000001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44993</v>
      </c>
      <c r="B16" s="2" t="s">
        <v>157</v>
      </c>
      <c r="C16" s="2">
        <v>6960</v>
      </c>
      <c r="D16" s="3">
        <v>0.32569444444444445</v>
      </c>
      <c r="E16" s="3">
        <v>0.35625000000000001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44993</v>
      </c>
      <c r="B17" s="2" t="s">
        <v>158</v>
      </c>
      <c r="C17" s="2">
        <v>6997</v>
      </c>
      <c r="D17" s="3">
        <v>0.32569444444444445</v>
      </c>
      <c r="E17" s="3">
        <v>0.35625000000000001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44993</v>
      </c>
      <c r="B18" s="2" t="s">
        <v>159</v>
      </c>
      <c r="C18" s="2">
        <v>6997</v>
      </c>
      <c r="D18" s="3">
        <v>0.32569444444444445</v>
      </c>
      <c r="E18" s="3">
        <v>0.35625000000000001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44993</v>
      </c>
      <c r="B19" s="2" t="s">
        <v>160</v>
      </c>
      <c r="C19" s="2">
        <v>6960</v>
      </c>
      <c r="D19" s="3">
        <v>0.32569444444444445</v>
      </c>
      <c r="E19" s="3">
        <v>0.35625000000000001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44993</v>
      </c>
      <c r="B20" s="2" t="s">
        <v>161</v>
      </c>
      <c r="C20" s="2">
        <v>6941</v>
      </c>
      <c r="D20" s="3">
        <v>0.32569444444444445</v>
      </c>
      <c r="E20" s="3">
        <v>0.35625000000000001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44993</v>
      </c>
      <c r="B21" s="2" t="s">
        <v>162</v>
      </c>
      <c r="C21" s="2">
        <v>6997</v>
      </c>
      <c r="D21" s="3">
        <v>0.32569444444444445</v>
      </c>
      <c r="E21" s="3">
        <v>0.35625000000000001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44993</v>
      </c>
      <c r="B22" s="2" t="s">
        <v>163</v>
      </c>
      <c r="C22" s="2">
        <v>6960</v>
      </c>
      <c r="D22" s="3">
        <v>0.32569444444444445</v>
      </c>
      <c r="E22" s="3">
        <v>0.35625000000000001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44993</v>
      </c>
      <c r="B23" s="2" t="s">
        <v>164</v>
      </c>
      <c r="C23" s="2">
        <v>6941</v>
      </c>
      <c r="D23" s="3">
        <v>0.32569444444444445</v>
      </c>
      <c r="E23" s="3">
        <v>0.35625000000000001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44993</v>
      </c>
      <c r="B24" s="2" t="s">
        <v>165</v>
      </c>
      <c r="C24" s="2">
        <v>6960</v>
      </c>
      <c r="D24" s="3">
        <v>0.32569444444444445</v>
      </c>
      <c r="E24" s="3">
        <v>0.35625000000000001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44993</v>
      </c>
      <c r="B25" s="2" t="s">
        <v>121</v>
      </c>
      <c r="C25" s="2">
        <v>6960</v>
      </c>
      <c r="D25" s="3">
        <v>0.32569444444444445</v>
      </c>
      <c r="E25" s="3">
        <v>0.35625000000000001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44993</v>
      </c>
      <c r="B26" s="2" t="s">
        <v>122</v>
      </c>
      <c r="C26" s="2">
        <v>6941</v>
      </c>
      <c r="D26" s="3">
        <v>0.32569444444444445</v>
      </c>
      <c r="E26" s="3">
        <v>0.35625000000000001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44993</v>
      </c>
      <c r="B27" s="2" t="s">
        <v>123</v>
      </c>
      <c r="C27" s="2">
        <v>6940</v>
      </c>
      <c r="D27" s="3">
        <v>0.32569444444444445</v>
      </c>
      <c r="E27" s="3">
        <v>0.35625000000000001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44993</v>
      </c>
      <c r="B28" s="2" t="s">
        <v>111</v>
      </c>
      <c r="C28" s="2">
        <v>6960</v>
      </c>
      <c r="D28" s="3">
        <v>0.32569444444444445</v>
      </c>
      <c r="E28" s="3">
        <v>0.35625000000000001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44993</v>
      </c>
      <c r="B29" s="2" t="s">
        <v>112</v>
      </c>
      <c r="C29" s="2">
        <v>6960</v>
      </c>
      <c r="D29" s="3">
        <v>0.32569444444444445</v>
      </c>
      <c r="E29" s="3">
        <v>0.35625000000000001</v>
      </c>
      <c r="F29" s="2" t="s">
        <v>17</v>
      </c>
      <c r="G29" s="2"/>
      <c r="H29" s="2"/>
      <c r="I29" s="13" t="s">
        <v>18</v>
      </c>
    </row>
    <row r="30" spans="1:9" s="17" customFormat="1" ht="17" customHeight="1" x14ac:dyDescent="0.35">
      <c r="A30" s="14">
        <v>44993</v>
      </c>
      <c r="B30" s="2" t="s">
        <v>124</v>
      </c>
      <c r="C30" s="2">
        <v>6997</v>
      </c>
      <c r="D30" s="3">
        <v>0.32569444444444445</v>
      </c>
      <c r="E30" s="3">
        <v>0.35625000000000001</v>
      </c>
      <c r="F30" s="2" t="s">
        <v>17</v>
      </c>
      <c r="G30" s="2"/>
      <c r="H30" s="2"/>
      <c r="I30" s="13" t="s">
        <v>18</v>
      </c>
    </row>
    <row r="31" spans="1:9" s="17" customFormat="1" ht="17" customHeight="1" x14ac:dyDescent="0.35">
      <c r="A31" s="14">
        <v>44993</v>
      </c>
      <c r="B31" s="2" t="s">
        <v>125</v>
      </c>
      <c r="C31" s="2">
        <v>6960</v>
      </c>
      <c r="D31" s="3">
        <v>0.32569444444444445</v>
      </c>
      <c r="E31" s="3">
        <v>0.35625000000000001</v>
      </c>
      <c r="F31" s="2" t="s">
        <v>17</v>
      </c>
      <c r="G31" s="2"/>
      <c r="H31" s="2"/>
      <c r="I31" s="13" t="s">
        <v>18</v>
      </c>
    </row>
    <row r="32" spans="1:9" s="17" customFormat="1" ht="17" customHeight="1" x14ac:dyDescent="0.35">
      <c r="A32" s="14">
        <v>44993</v>
      </c>
      <c r="B32" s="2" t="s">
        <v>126</v>
      </c>
      <c r="C32" s="2">
        <v>6997</v>
      </c>
      <c r="D32" s="3">
        <v>0.32569444444444445</v>
      </c>
      <c r="E32" s="3">
        <v>0.35625000000000001</v>
      </c>
      <c r="F32" s="2" t="s">
        <v>17</v>
      </c>
      <c r="G32" s="2"/>
      <c r="H32" s="2"/>
      <c r="I32" s="13" t="s">
        <v>18</v>
      </c>
    </row>
    <row r="33" spans="1:9" s="17" customFormat="1" ht="17" customHeight="1" x14ac:dyDescent="0.35">
      <c r="A33" s="14">
        <v>44993</v>
      </c>
      <c r="B33" s="2" t="s">
        <v>127</v>
      </c>
      <c r="C33" s="2">
        <v>6960</v>
      </c>
      <c r="D33" s="3">
        <v>0.32569444444444445</v>
      </c>
      <c r="E33" s="3">
        <v>0.35625000000000001</v>
      </c>
      <c r="F33" s="2" t="s">
        <v>17</v>
      </c>
      <c r="G33" s="2"/>
      <c r="H33" s="2"/>
      <c r="I33" s="13" t="s">
        <v>18</v>
      </c>
    </row>
    <row r="34" spans="1:9" s="17" customFormat="1" ht="17" customHeight="1" x14ac:dyDescent="0.35">
      <c r="A34" s="14">
        <v>44993</v>
      </c>
      <c r="B34" s="2" t="s">
        <v>128</v>
      </c>
      <c r="C34" s="2">
        <v>6960</v>
      </c>
      <c r="D34" s="3">
        <v>0.32569444444444445</v>
      </c>
      <c r="E34" s="3">
        <v>0.35625000000000001</v>
      </c>
      <c r="F34" s="2" t="s">
        <v>17</v>
      </c>
      <c r="G34" s="2"/>
      <c r="H34" s="2"/>
      <c r="I34" s="13" t="s">
        <v>18</v>
      </c>
    </row>
    <row r="35" spans="1:9" s="17" customFormat="1" ht="17" customHeight="1" x14ac:dyDescent="0.35">
      <c r="A35" s="14">
        <v>44993</v>
      </c>
      <c r="B35" s="2" t="s">
        <v>129</v>
      </c>
      <c r="C35" s="2">
        <v>6941</v>
      </c>
      <c r="D35" s="3">
        <v>0.32569444444444445</v>
      </c>
      <c r="E35" s="3">
        <v>0.35625000000000001</v>
      </c>
      <c r="F35" s="2" t="s">
        <v>17</v>
      </c>
      <c r="G35" s="2"/>
      <c r="H35" s="2"/>
      <c r="I35" s="13" t="s">
        <v>18</v>
      </c>
    </row>
    <row r="36" spans="1:9" s="17" customFormat="1" ht="17" customHeight="1" x14ac:dyDescent="0.35">
      <c r="A36" s="14">
        <v>44993</v>
      </c>
      <c r="B36" s="2" t="s">
        <v>90</v>
      </c>
      <c r="C36" s="2">
        <v>6960</v>
      </c>
      <c r="D36" s="3">
        <v>0.32569444444444445</v>
      </c>
      <c r="E36" s="3">
        <v>0.35625000000000001</v>
      </c>
      <c r="F36" s="2" t="s">
        <v>17</v>
      </c>
      <c r="G36" s="2"/>
      <c r="H36" s="2"/>
      <c r="I36" s="13" t="s">
        <v>18</v>
      </c>
    </row>
    <row r="37" spans="1:9" s="17" customFormat="1" ht="17" customHeight="1" x14ac:dyDescent="0.35">
      <c r="A37" s="14">
        <v>44993</v>
      </c>
      <c r="B37" s="2" t="s">
        <v>130</v>
      </c>
      <c r="C37" s="2">
        <v>6941</v>
      </c>
      <c r="D37" s="3">
        <v>0.32569444444444445</v>
      </c>
      <c r="E37" s="3">
        <v>0.35625000000000001</v>
      </c>
      <c r="F37" s="2" t="s">
        <v>17</v>
      </c>
      <c r="G37" s="2"/>
      <c r="H37" s="2"/>
      <c r="I37" s="13" t="s">
        <v>18</v>
      </c>
    </row>
    <row r="38" spans="1:9" s="17" customFormat="1" ht="17" customHeight="1" x14ac:dyDescent="0.35">
      <c r="A38" s="14">
        <v>44993</v>
      </c>
      <c r="B38" s="2" t="s">
        <v>131</v>
      </c>
      <c r="C38" s="2">
        <v>6941</v>
      </c>
      <c r="D38" s="3">
        <v>0.32569444444444445</v>
      </c>
      <c r="E38" s="3">
        <v>0.35625000000000001</v>
      </c>
      <c r="F38" s="2" t="s">
        <v>17</v>
      </c>
      <c r="G38" s="2"/>
      <c r="H38" s="2"/>
      <c r="I38" s="13" t="s">
        <v>18</v>
      </c>
    </row>
    <row r="39" spans="1:9" s="17" customFormat="1" ht="17" customHeight="1" x14ac:dyDescent="0.35">
      <c r="A39" s="14">
        <v>44993</v>
      </c>
      <c r="B39" s="2" t="s">
        <v>132</v>
      </c>
      <c r="C39" s="2">
        <v>6960</v>
      </c>
      <c r="D39" s="3">
        <v>0.32569444444444445</v>
      </c>
      <c r="E39" s="3">
        <v>0.4513888888888889</v>
      </c>
      <c r="F39" s="2" t="s">
        <v>17</v>
      </c>
      <c r="G39" s="2"/>
      <c r="H39" s="2"/>
      <c r="I39" s="13" t="s">
        <v>18</v>
      </c>
    </row>
    <row r="40" spans="1:9" s="17" customFormat="1" ht="17" customHeight="1" x14ac:dyDescent="0.35">
      <c r="A40" s="14">
        <v>44993</v>
      </c>
      <c r="B40" s="2" t="s">
        <v>133</v>
      </c>
      <c r="C40" s="2">
        <v>6960</v>
      </c>
      <c r="D40" s="3">
        <v>0.32569444444444445</v>
      </c>
      <c r="E40" s="3">
        <v>0.4513888888888889</v>
      </c>
      <c r="F40" s="2" t="s">
        <v>17</v>
      </c>
      <c r="G40" s="2"/>
      <c r="H40" s="2"/>
      <c r="I40" s="13" t="s">
        <v>18</v>
      </c>
    </row>
    <row r="41" spans="1:9" s="17" customFormat="1" ht="17" customHeight="1" x14ac:dyDescent="0.35">
      <c r="A41" s="14">
        <v>44993</v>
      </c>
      <c r="B41" s="2" t="s">
        <v>134</v>
      </c>
      <c r="C41" s="2">
        <v>6673</v>
      </c>
      <c r="D41" s="3">
        <v>0.35694444444444445</v>
      </c>
      <c r="E41" s="3">
        <v>0.52083333333333337</v>
      </c>
      <c r="F41" s="2" t="s">
        <v>17</v>
      </c>
      <c r="G41" s="2"/>
      <c r="H41" s="2"/>
      <c r="I41" s="13" t="s">
        <v>20</v>
      </c>
    </row>
    <row r="42" spans="1:9" s="17" customFormat="1" ht="17" customHeight="1" x14ac:dyDescent="0.35">
      <c r="A42" s="14">
        <v>44993</v>
      </c>
      <c r="B42" s="2" t="s">
        <v>145</v>
      </c>
      <c r="C42" s="2">
        <v>6813</v>
      </c>
      <c r="D42" s="3">
        <v>0.40277777777777773</v>
      </c>
      <c r="E42" s="3">
        <v>0.43124999999999997</v>
      </c>
      <c r="F42" s="2" t="s">
        <v>17</v>
      </c>
      <c r="G42" s="2"/>
      <c r="H42" s="2"/>
      <c r="I42" s="13" t="s">
        <v>18</v>
      </c>
    </row>
    <row r="43" spans="1:9" s="17" customFormat="1" ht="17" customHeight="1" x14ac:dyDescent="0.35">
      <c r="A43" s="14">
        <v>44993</v>
      </c>
      <c r="B43" s="2" t="s">
        <v>73</v>
      </c>
      <c r="C43" s="2">
        <v>6724</v>
      </c>
      <c r="D43" s="3">
        <v>0.40277777777777773</v>
      </c>
      <c r="E43" s="3">
        <v>0.43124999999999997</v>
      </c>
      <c r="F43" s="2" t="s">
        <v>17</v>
      </c>
      <c r="G43" s="2"/>
      <c r="H43" s="2"/>
      <c r="I43" s="13" t="s">
        <v>18</v>
      </c>
    </row>
    <row r="44" spans="1:9" s="17" customFormat="1" ht="17" customHeight="1" x14ac:dyDescent="0.35">
      <c r="A44" s="14">
        <v>44993</v>
      </c>
      <c r="B44" s="2" t="s">
        <v>146</v>
      </c>
      <c r="C44" s="2">
        <v>6730</v>
      </c>
      <c r="D44" s="3">
        <v>0.40277777777777773</v>
      </c>
      <c r="E44" s="3">
        <v>0.43124999999999997</v>
      </c>
      <c r="F44" s="2" t="s">
        <v>17</v>
      </c>
      <c r="G44" s="2"/>
      <c r="H44" s="2"/>
      <c r="I44" s="13" t="s">
        <v>18</v>
      </c>
    </row>
    <row r="45" spans="1:9" s="17" customFormat="1" ht="17" customHeight="1" x14ac:dyDescent="0.35">
      <c r="A45" s="14">
        <v>44993</v>
      </c>
      <c r="B45" s="2" t="s">
        <v>147</v>
      </c>
      <c r="C45" s="2">
        <v>6724</v>
      </c>
      <c r="D45" s="3">
        <v>0.40277777777777773</v>
      </c>
      <c r="E45" s="3">
        <v>0.43124999999999997</v>
      </c>
      <c r="F45" s="2" t="s">
        <v>17</v>
      </c>
      <c r="G45" s="2"/>
      <c r="H45" s="2"/>
      <c r="I45" s="13" t="s">
        <v>18</v>
      </c>
    </row>
    <row r="46" spans="1:9" s="17" customFormat="1" ht="17" customHeight="1" x14ac:dyDescent="0.35">
      <c r="A46" s="14">
        <v>44993</v>
      </c>
      <c r="B46" s="2" t="s">
        <v>100</v>
      </c>
      <c r="C46" s="2">
        <v>6840</v>
      </c>
      <c r="D46" s="3">
        <v>0.69861111111111107</v>
      </c>
      <c r="E46" s="3">
        <v>0.83888888888888891</v>
      </c>
      <c r="F46" s="2"/>
      <c r="G46" s="2"/>
      <c r="H46" s="2" t="s">
        <v>17</v>
      </c>
      <c r="I46" s="13" t="s">
        <v>20</v>
      </c>
    </row>
    <row r="47" spans="1:9" s="17" customFormat="1" ht="17" customHeight="1" x14ac:dyDescent="0.35">
      <c r="A47" s="14">
        <v>44994</v>
      </c>
      <c r="B47" s="2" t="s">
        <v>148</v>
      </c>
      <c r="C47" s="2">
        <v>6700</v>
      </c>
      <c r="D47" s="3">
        <v>0.21944444444444444</v>
      </c>
      <c r="E47" s="3">
        <v>0.44444444444444442</v>
      </c>
      <c r="F47" s="2"/>
      <c r="G47" s="2" t="s">
        <v>17</v>
      </c>
      <c r="H47" s="2"/>
      <c r="I47" s="13" t="s">
        <v>20</v>
      </c>
    </row>
    <row r="48" spans="1:9" s="17" customFormat="1" ht="17" customHeight="1" x14ac:dyDescent="0.35">
      <c r="A48" s="14">
        <v>44994</v>
      </c>
      <c r="B48" s="2" t="s">
        <v>135</v>
      </c>
      <c r="C48" s="2">
        <v>6600</v>
      </c>
      <c r="D48" s="3">
        <v>0.375</v>
      </c>
      <c r="E48" s="3">
        <v>0.40277777777777773</v>
      </c>
      <c r="F48" s="2"/>
      <c r="G48" s="2" t="s">
        <v>17</v>
      </c>
      <c r="H48" s="2"/>
      <c r="I48" s="13" t="s">
        <v>20</v>
      </c>
    </row>
    <row r="49" spans="1:9" s="17" customFormat="1" ht="17" customHeight="1" x14ac:dyDescent="0.35">
      <c r="A49" s="14">
        <v>44994</v>
      </c>
      <c r="B49" s="2" t="s">
        <v>24</v>
      </c>
      <c r="C49" s="2">
        <v>6600</v>
      </c>
      <c r="D49" s="3">
        <v>0.92152777777777783</v>
      </c>
      <c r="E49" s="3">
        <v>0.97222222222222221</v>
      </c>
      <c r="F49" s="2"/>
      <c r="G49" s="2" t="s">
        <v>17</v>
      </c>
      <c r="H49" s="2"/>
      <c r="I49" s="13" t="s">
        <v>20</v>
      </c>
    </row>
    <row r="50" spans="1:9" s="17" customFormat="1" ht="17" customHeight="1" x14ac:dyDescent="0.35">
      <c r="A50" s="14">
        <v>44995</v>
      </c>
      <c r="B50" s="2" t="s">
        <v>73</v>
      </c>
      <c r="C50" s="2">
        <v>6724</v>
      </c>
      <c r="D50" s="3">
        <v>0.14027777777777778</v>
      </c>
      <c r="E50" s="3">
        <v>0.27986111111111112</v>
      </c>
      <c r="F50" s="2" t="s">
        <v>17</v>
      </c>
      <c r="G50" s="2"/>
      <c r="H50" s="2"/>
      <c r="I50" s="13" t="s">
        <v>20</v>
      </c>
    </row>
    <row r="51" spans="1:9" s="17" customFormat="1" ht="17" customHeight="1" x14ac:dyDescent="0.35">
      <c r="A51" s="14">
        <v>44995</v>
      </c>
      <c r="B51" s="2" t="s">
        <v>150</v>
      </c>
      <c r="C51" s="2">
        <v>6760</v>
      </c>
      <c r="D51" s="3">
        <v>0.36180555555555555</v>
      </c>
      <c r="E51" s="3">
        <v>0.45833333333333331</v>
      </c>
      <c r="F51" s="2"/>
      <c r="G51" s="2"/>
      <c r="H51" s="2" t="s">
        <v>17</v>
      </c>
      <c r="I51" s="13" t="s">
        <v>20</v>
      </c>
    </row>
    <row r="52" spans="1:9" s="17" customFormat="1" ht="17" customHeight="1" x14ac:dyDescent="0.35">
      <c r="A52" s="14">
        <v>44995</v>
      </c>
      <c r="B52" s="2" t="s">
        <v>136</v>
      </c>
      <c r="C52" s="2">
        <v>6690</v>
      </c>
      <c r="D52" s="3">
        <v>0.39583333333333331</v>
      </c>
      <c r="E52" s="3">
        <v>0.40486111111111112</v>
      </c>
      <c r="F52" s="2" t="s">
        <v>17</v>
      </c>
      <c r="G52" s="2"/>
      <c r="H52" s="2"/>
      <c r="I52" s="13" t="s">
        <v>18</v>
      </c>
    </row>
    <row r="53" spans="1:9" s="17" customFormat="1" ht="17" customHeight="1" x14ac:dyDescent="0.35">
      <c r="A53" s="14">
        <v>44995</v>
      </c>
      <c r="B53" s="2" t="s">
        <v>137</v>
      </c>
      <c r="C53" s="2">
        <v>6690</v>
      </c>
      <c r="D53" s="3">
        <v>0.39583333333333331</v>
      </c>
      <c r="E53" s="3">
        <v>0.40486111111111112</v>
      </c>
      <c r="F53" s="2" t="s">
        <v>17</v>
      </c>
      <c r="G53" s="2"/>
      <c r="H53" s="2"/>
      <c r="I53" s="13" t="s">
        <v>18</v>
      </c>
    </row>
    <row r="54" spans="1:9" s="17" customFormat="1" ht="17" customHeight="1" x14ac:dyDescent="0.35">
      <c r="A54" s="14">
        <v>44995</v>
      </c>
      <c r="B54" s="2" t="s">
        <v>138</v>
      </c>
      <c r="C54" s="2">
        <v>6690</v>
      </c>
      <c r="D54" s="3">
        <v>0.39583333333333331</v>
      </c>
      <c r="E54" s="3">
        <v>0.40486111111111112</v>
      </c>
      <c r="F54" s="2" t="s">
        <v>17</v>
      </c>
      <c r="G54" s="2"/>
      <c r="H54" s="2"/>
      <c r="I54" s="13" t="s">
        <v>18</v>
      </c>
    </row>
    <row r="55" spans="1:9" s="17" customFormat="1" ht="17" customHeight="1" x14ac:dyDescent="0.35">
      <c r="A55" s="14">
        <v>44995</v>
      </c>
      <c r="B55" s="2" t="s">
        <v>19</v>
      </c>
      <c r="C55" s="2">
        <v>6692</v>
      </c>
      <c r="D55" s="3">
        <v>0.39583333333333331</v>
      </c>
      <c r="E55" s="3">
        <v>0.40486111111111112</v>
      </c>
      <c r="F55" s="2" t="s">
        <v>17</v>
      </c>
      <c r="G55" s="2"/>
      <c r="H55" s="2"/>
      <c r="I55" s="13" t="s">
        <v>18</v>
      </c>
    </row>
    <row r="56" spans="1:9" s="17" customFormat="1" ht="17" customHeight="1" x14ac:dyDescent="0.35">
      <c r="A56" s="14">
        <v>44995</v>
      </c>
      <c r="B56" s="2" t="s">
        <v>139</v>
      </c>
      <c r="C56" s="2">
        <v>6690</v>
      </c>
      <c r="D56" s="3">
        <v>0.39583333333333331</v>
      </c>
      <c r="E56" s="3">
        <v>0.4284722222222222</v>
      </c>
      <c r="F56" s="2" t="s">
        <v>17</v>
      </c>
      <c r="G56" s="2"/>
      <c r="H56" s="2"/>
      <c r="I56" s="13" t="s">
        <v>18</v>
      </c>
    </row>
    <row r="57" spans="1:9" s="17" customFormat="1" ht="17" customHeight="1" x14ac:dyDescent="0.35">
      <c r="A57" s="14">
        <v>44995</v>
      </c>
      <c r="B57" s="2" t="s">
        <v>140</v>
      </c>
      <c r="C57" s="2">
        <v>6690</v>
      </c>
      <c r="D57" s="3">
        <v>0.39583333333333331</v>
      </c>
      <c r="E57" s="3">
        <v>0.4284722222222222</v>
      </c>
      <c r="F57" s="2" t="s">
        <v>17</v>
      </c>
      <c r="G57" s="2"/>
      <c r="H57" s="2"/>
      <c r="I57" s="13" t="s">
        <v>18</v>
      </c>
    </row>
    <row r="58" spans="1:9" s="17" customFormat="1" ht="17" customHeight="1" x14ac:dyDescent="0.35">
      <c r="A58" s="14">
        <v>44995</v>
      </c>
      <c r="B58" s="2" t="s">
        <v>141</v>
      </c>
      <c r="C58" s="2">
        <v>6690</v>
      </c>
      <c r="D58" s="3">
        <v>0.39583333333333331</v>
      </c>
      <c r="E58" s="3">
        <v>0.53055555555555556</v>
      </c>
      <c r="F58" s="2" t="s">
        <v>17</v>
      </c>
      <c r="G58" s="2"/>
      <c r="H58" s="2"/>
      <c r="I58" s="13" t="s">
        <v>18</v>
      </c>
    </row>
    <row r="59" spans="1:9" s="17" customFormat="1" ht="17" customHeight="1" x14ac:dyDescent="0.35">
      <c r="A59" s="14">
        <v>44995</v>
      </c>
      <c r="B59" s="2" t="s">
        <v>142</v>
      </c>
      <c r="C59" s="2">
        <v>6671</v>
      </c>
      <c r="D59" s="3">
        <v>0.39583333333333331</v>
      </c>
      <c r="E59" s="3">
        <v>0.53055555555555556</v>
      </c>
      <c r="F59" s="2" t="s">
        <v>17</v>
      </c>
      <c r="G59" s="2"/>
      <c r="H59" s="2"/>
      <c r="I59" s="13" t="s">
        <v>18</v>
      </c>
    </row>
    <row r="60" spans="1:9" s="17" customFormat="1" ht="17" customHeight="1" x14ac:dyDescent="0.35">
      <c r="A60" s="14">
        <v>44995</v>
      </c>
      <c r="B60" s="2" t="s">
        <v>95</v>
      </c>
      <c r="C60" s="2">
        <v>6670</v>
      </c>
      <c r="D60" s="3">
        <v>0.40833333333333338</v>
      </c>
      <c r="E60" s="3">
        <v>0.5</v>
      </c>
      <c r="F60" s="2" t="s">
        <v>17</v>
      </c>
      <c r="G60" s="2"/>
      <c r="H60" s="2"/>
      <c r="I60" s="13" t="s">
        <v>20</v>
      </c>
    </row>
    <row r="61" spans="1:9" s="17" customFormat="1" ht="17" customHeight="1" x14ac:dyDescent="0.35">
      <c r="A61" s="14">
        <v>44995</v>
      </c>
      <c r="B61" s="2" t="s">
        <v>149</v>
      </c>
      <c r="C61" s="2">
        <v>6850</v>
      </c>
      <c r="D61" s="3">
        <v>0.70833333333333337</v>
      </c>
      <c r="E61" s="3">
        <v>0.78055555555555556</v>
      </c>
      <c r="F61" s="2"/>
      <c r="G61" s="2" t="s">
        <v>17</v>
      </c>
      <c r="H61" s="2"/>
      <c r="I61" s="13" t="s">
        <v>20</v>
      </c>
    </row>
    <row r="62" spans="1:9" s="17" customFormat="1" ht="17" customHeight="1" x14ac:dyDescent="0.35">
      <c r="A62" s="14">
        <v>44995</v>
      </c>
      <c r="B62" s="2" t="s">
        <v>72</v>
      </c>
      <c r="C62" s="2">
        <v>6687</v>
      </c>
      <c r="D62" s="3">
        <v>0.72291666666666676</v>
      </c>
      <c r="E62" s="3">
        <v>0.96666666666666667</v>
      </c>
      <c r="F62" s="2" t="s">
        <v>17</v>
      </c>
      <c r="G62" s="2"/>
      <c r="H62" s="2"/>
      <c r="I62" s="13" t="s">
        <v>18</v>
      </c>
    </row>
    <row r="63" spans="1:9" s="17" customFormat="1" ht="17" customHeight="1" x14ac:dyDescent="0.35">
      <c r="A63" s="14">
        <v>44995</v>
      </c>
      <c r="B63" s="2" t="s">
        <v>143</v>
      </c>
      <c r="C63" s="2">
        <v>6687</v>
      </c>
      <c r="D63" s="3">
        <v>0.72291666666666676</v>
      </c>
      <c r="E63" s="3">
        <v>0.96666666666666667</v>
      </c>
      <c r="F63" s="2" t="s">
        <v>17</v>
      </c>
      <c r="G63" s="2"/>
      <c r="H63" s="2"/>
      <c r="I63" s="13" t="s">
        <v>18</v>
      </c>
    </row>
    <row r="64" spans="1:9" s="17" customFormat="1" ht="17" customHeight="1" x14ac:dyDescent="0.35">
      <c r="A64" s="14">
        <v>44995</v>
      </c>
      <c r="B64" s="2" t="s">
        <v>144</v>
      </c>
      <c r="C64" s="2">
        <v>6687</v>
      </c>
      <c r="D64" s="3">
        <v>0.72291666666666676</v>
      </c>
      <c r="E64" s="3">
        <v>0.96666666666666667</v>
      </c>
      <c r="F64" s="2" t="s">
        <v>17</v>
      </c>
      <c r="G64" s="2"/>
      <c r="H64" s="2"/>
      <c r="I64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2E6A4725-7DF5-4317-8953-FFE6DCAF5D8D}">
      <formula1>"Conduite Réseau, Défaut matériel, Défaut d'isolation, Fusible, Court-Circuit"</formula1>
    </dataValidation>
    <dataValidation type="list" allowBlank="1" showInputMessage="1" showErrorMessage="1" sqref="F10:F11" xr:uid="{D9F24AE3-D556-4895-9482-BE5D6E295F3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DA2E-8F46-41B7-A8E2-AE50B76B3041}">
  <dimension ref="A1:K1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117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44984</v>
      </c>
      <c r="B9" s="2" t="s">
        <v>74</v>
      </c>
      <c r="C9" s="2">
        <v>6791</v>
      </c>
      <c r="D9" s="3">
        <v>0.8569444444444444</v>
      </c>
      <c r="E9" s="3">
        <v>0.97361111111111109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44985</v>
      </c>
      <c r="B10" s="2" t="s">
        <v>118</v>
      </c>
      <c r="C10" s="2">
        <v>6870</v>
      </c>
      <c r="D10" s="3">
        <v>0.50277777777777777</v>
      </c>
      <c r="E10" s="3">
        <v>0.52083333333333337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44987</v>
      </c>
      <c r="B11" s="2" t="s">
        <v>119</v>
      </c>
      <c r="C11" s="2">
        <v>6900</v>
      </c>
      <c r="D11" s="3">
        <v>0.54305555555555551</v>
      </c>
      <c r="E11" s="3">
        <v>0.56388888888888888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44988</v>
      </c>
      <c r="B12" s="2" t="s">
        <v>24</v>
      </c>
      <c r="C12" s="2">
        <v>6600</v>
      </c>
      <c r="D12" s="3">
        <v>0.59375</v>
      </c>
      <c r="E12" s="3">
        <v>0.60763888888888895</v>
      </c>
      <c r="F12" s="2"/>
      <c r="G12" s="2" t="s">
        <v>17</v>
      </c>
      <c r="H12" s="2"/>
      <c r="I12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79103CAA-35A8-4F29-A0F6-315B1ECBCF7F}">
      <formula1>"Conduite Réseau, Défaut matériel, Défaut d'isolation, Fusible, Court-Circuit"</formula1>
    </dataValidation>
    <dataValidation type="list" allowBlank="1" showInputMessage="1" showErrorMessage="1" sqref="F10:F11" xr:uid="{EF8A4DC8-18F3-48A9-BCD6-772D83636CB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7E20-FAAA-4815-9133-60812C6341DE}">
  <dimension ref="A1:K2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107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44977</v>
      </c>
      <c r="B9" s="2" t="s">
        <v>108</v>
      </c>
      <c r="C9" s="2">
        <v>6960</v>
      </c>
      <c r="D9" s="3">
        <v>0.5444444444444444</v>
      </c>
      <c r="E9" s="3">
        <v>0.57013888888888886</v>
      </c>
      <c r="F9" s="2"/>
      <c r="G9" s="2"/>
      <c r="H9" s="2" t="s">
        <v>17</v>
      </c>
      <c r="I9" s="13" t="s">
        <v>18</v>
      </c>
    </row>
    <row r="10" spans="1:11" s="17" customFormat="1" ht="17" customHeight="1" x14ac:dyDescent="0.35">
      <c r="A10" s="14">
        <v>44977</v>
      </c>
      <c r="B10" s="2" t="s">
        <v>96</v>
      </c>
      <c r="C10" s="2">
        <v>6960</v>
      </c>
      <c r="D10" s="3">
        <v>0.5444444444444444</v>
      </c>
      <c r="E10" s="3">
        <v>0.57013888888888886</v>
      </c>
      <c r="F10" s="2"/>
      <c r="G10" s="2"/>
      <c r="H10" s="2" t="s">
        <v>17</v>
      </c>
      <c r="I10" s="13" t="s">
        <v>18</v>
      </c>
    </row>
    <row r="11" spans="1:11" s="17" customFormat="1" ht="17" customHeight="1" x14ac:dyDescent="0.35">
      <c r="A11" s="14">
        <v>44977</v>
      </c>
      <c r="B11" s="2" t="s">
        <v>109</v>
      </c>
      <c r="C11" s="2">
        <v>6960</v>
      </c>
      <c r="D11" s="3">
        <v>0.5444444444444444</v>
      </c>
      <c r="E11" s="3">
        <v>0.57013888888888886</v>
      </c>
      <c r="F11" s="2"/>
      <c r="G11" s="2"/>
      <c r="H11" s="2" t="s">
        <v>17</v>
      </c>
      <c r="I11" s="13" t="s">
        <v>18</v>
      </c>
    </row>
    <row r="12" spans="1:11" s="17" customFormat="1" ht="17" customHeight="1" x14ac:dyDescent="0.35">
      <c r="A12" s="14">
        <v>44977</v>
      </c>
      <c r="B12" s="2" t="s">
        <v>110</v>
      </c>
      <c r="C12" s="2">
        <v>6960</v>
      </c>
      <c r="D12" s="3">
        <v>0.5444444444444444</v>
      </c>
      <c r="E12" s="3">
        <v>0.57013888888888886</v>
      </c>
      <c r="F12" s="2"/>
      <c r="G12" s="2"/>
      <c r="H12" s="2" t="s">
        <v>17</v>
      </c>
      <c r="I12" s="13" t="s">
        <v>18</v>
      </c>
    </row>
    <row r="13" spans="1:11" s="17" customFormat="1" ht="17" customHeight="1" x14ac:dyDescent="0.35">
      <c r="A13" s="14">
        <v>44977</v>
      </c>
      <c r="B13" s="2" t="s">
        <v>111</v>
      </c>
      <c r="C13" s="2">
        <v>6960</v>
      </c>
      <c r="D13" s="3">
        <v>0.5444444444444444</v>
      </c>
      <c r="E13" s="3">
        <v>0.57013888888888886</v>
      </c>
      <c r="F13" s="2"/>
      <c r="G13" s="2"/>
      <c r="H13" s="2" t="s">
        <v>17</v>
      </c>
      <c r="I13" s="13" t="s">
        <v>18</v>
      </c>
    </row>
    <row r="14" spans="1:11" s="17" customFormat="1" ht="17" customHeight="1" x14ac:dyDescent="0.35">
      <c r="A14" s="14">
        <v>44977</v>
      </c>
      <c r="B14" s="2" t="s">
        <v>112</v>
      </c>
      <c r="C14" s="2">
        <v>6960</v>
      </c>
      <c r="D14" s="3">
        <v>0.5444444444444444</v>
      </c>
      <c r="E14" s="3">
        <v>0.57847222222222217</v>
      </c>
      <c r="F14" s="2"/>
      <c r="G14" s="2"/>
      <c r="H14" s="2" t="s">
        <v>17</v>
      </c>
      <c r="I14" s="13" t="s">
        <v>18</v>
      </c>
    </row>
    <row r="15" spans="1:11" s="17" customFormat="1" ht="17" customHeight="1" x14ac:dyDescent="0.35">
      <c r="A15" s="14">
        <v>44977</v>
      </c>
      <c r="B15" s="2" t="s">
        <v>113</v>
      </c>
      <c r="C15" s="2">
        <v>6960</v>
      </c>
      <c r="D15" s="3">
        <v>0.5444444444444444</v>
      </c>
      <c r="E15" s="3">
        <v>0.57013888888888886</v>
      </c>
      <c r="F15" s="2"/>
      <c r="G15" s="2"/>
      <c r="H15" s="2" t="s">
        <v>17</v>
      </c>
      <c r="I15" s="13" t="s">
        <v>18</v>
      </c>
    </row>
    <row r="16" spans="1:11" s="17" customFormat="1" ht="17" customHeight="1" x14ac:dyDescent="0.35">
      <c r="A16" s="14">
        <v>44977</v>
      </c>
      <c r="B16" s="2" t="s">
        <v>114</v>
      </c>
      <c r="C16" s="2">
        <v>6960</v>
      </c>
      <c r="D16" s="3">
        <v>0.5444444444444444</v>
      </c>
      <c r="E16" s="3">
        <v>0.57013888888888886</v>
      </c>
      <c r="F16" s="2"/>
      <c r="G16" s="2"/>
      <c r="H16" s="2" t="s">
        <v>17</v>
      </c>
      <c r="I16" s="13" t="s">
        <v>18</v>
      </c>
    </row>
    <row r="17" spans="1:9" s="17" customFormat="1" ht="17" customHeight="1" x14ac:dyDescent="0.35">
      <c r="A17" s="14">
        <v>44977</v>
      </c>
      <c r="B17" s="2" t="s">
        <v>77</v>
      </c>
      <c r="C17" s="2">
        <v>6700</v>
      </c>
      <c r="D17" s="3">
        <v>0.57500000000000007</v>
      </c>
      <c r="E17" s="3">
        <v>0.59375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44978</v>
      </c>
      <c r="B18" s="2" t="s">
        <v>94</v>
      </c>
      <c r="C18" s="2">
        <v>6790</v>
      </c>
      <c r="D18" s="3">
        <v>0.21249999999999999</v>
      </c>
      <c r="E18" s="3">
        <v>0.34027777777777773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44978</v>
      </c>
      <c r="B19" s="2" t="s">
        <v>116</v>
      </c>
      <c r="C19" s="2">
        <v>6780</v>
      </c>
      <c r="D19" s="3">
        <v>0.42777777777777781</v>
      </c>
      <c r="E19" s="3">
        <v>0.45416666666666666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44978</v>
      </c>
      <c r="B20" s="2" t="s">
        <v>115</v>
      </c>
      <c r="C20" s="2">
        <v>6690</v>
      </c>
      <c r="D20" s="3">
        <v>0.48194444444444445</v>
      </c>
      <c r="E20" s="3">
        <v>0.60416666666666663</v>
      </c>
      <c r="F20" s="2"/>
      <c r="G20" s="2"/>
      <c r="H20" s="2" t="s">
        <v>17</v>
      </c>
      <c r="I20" s="13" t="s">
        <v>20</v>
      </c>
    </row>
    <row r="21" spans="1:9" s="17" customFormat="1" ht="17" customHeight="1" x14ac:dyDescent="0.35">
      <c r="A21" s="14">
        <v>44980</v>
      </c>
      <c r="B21" s="2" t="s">
        <v>105</v>
      </c>
      <c r="C21" s="2">
        <v>6900</v>
      </c>
      <c r="D21" s="3">
        <v>0.41736111111111113</v>
      </c>
      <c r="E21" s="3">
        <v>0.58333333333333337</v>
      </c>
      <c r="F21" s="2"/>
      <c r="G21" s="2"/>
      <c r="H21" s="2" t="s">
        <v>17</v>
      </c>
      <c r="I21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BA813328-DCCC-4562-9747-B5E07F63D8FF}">
      <formula1>"Conduite Réseau, Défaut matériel, Défaut d'isolation, Fusible, Court-Circuit"</formula1>
    </dataValidation>
    <dataValidation type="list" allowBlank="1" showInputMessage="1" showErrorMessage="1" sqref="F10:F11" xr:uid="{DB373DD2-15F5-4210-B261-3E13B743269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10"/>
  <sheetViews>
    <sheetView workbookViewId="0">
      <selection activeCell="F19" sqref="F19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104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44973</v>
      </c>
      <c r="B9" s="2" t="s">
        <v>105</v>
      </c>
      <c r="C9" s="2">
        <v>6900</v>
      </c>
      <c r="D9" s="3">
        <v>0.38819444444444445</v>
      </c>
      <c r="E9" s="3">
        <v>0.4201388888888889</v>
      </c>
      <c r="F9" s="2"/>
      <c r="G9" s="2"/>
      <c r="H9" s="2" t="s">
        <v>17</v>
      </c>
      <c r="I9" s="2" t="s">
        <v>20</v>
      </c>
    </row>
    <row r="10" spans="1:11" s="17" customFormat="1" ht="17" customHeight="1" x14ac:dyDescent="0.35">
      <c r="A10" s="14">
        <v>44974</v>
      </c>
      <c r="B10" s="2" t="s">
        <v>106</v>
      </c>
      <c r="C10" s="2">
        <v>6838</v>
      </c>
      <c r="D10" s="3">
        <v>0.72083333333333333</v>
      </c>
      <c r="E10" s="3">
        <v>0.90486111111111101</v>
      </c>
      <c r="F10" s="2"/>
      <c r="G10" s="2" t="s">
        <v>17</v>
      </c>
      <c r="H10" s="2"/>
      <c r="I10" s="2" t="s">
        <v>18</v>
      </c>
    </row>
  </sheetData>
  <sortState xmlns:xlrd2="http://schemas.microsoft.com/office/spreadsheetml/2017/richdata2" ref="A9:I10">
    <sortCondition ref="A9:A10"/>
    <sortCondition ref="D9:D10"/>
  </sortState>
  <mergeCells count="2">
    <mergeCell ref="A3:I3"/>
    <mergeCell ref="A5:I5"/>
  </mergeCells>
  <dataValidations count="2">
    <dataValidation type="list" allowBlank="1" showInputMessage="1" showErrorMessage="1" sqref="F10" xr:uid="{25E9BD7E-830E-4CB0-BA12-BDC003EE665A}">
      <formula1>"Intempéries, Externe"</formula1>
    </dataValidation>
    <dataValidation type="list" allowBlank="1" showInputMessage="1" showErrorMessage="1" sqref="G10:H10" xr:uid="{6A995533-C623-4280-8714-8C2C66DD07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0EC0-134B-4354-A44C-44CCC81DDAD4}">
  <dimension ref="A1:K1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98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44963</v>
      </c>
      <c r="B9" s="2" t="s">
        <v>99</v>
      </c>
      <c r="C9" s="2">
        <v>6820</v>
      </c>
      <c r="D9" s="3">
        <v>0.34097222222222223</v>
      </c>
      <c r="E9" s="3">
        <v>0.42986111111111108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44963</v>
      </c>
      <c r="B10" s="2" t="s">
        <v>100</v>
      </c>
      <c r="C10" s="2">
        <v>6840</v>
      </c>
      <c r="D10" s="3">
        <v>0.54583333333333328</v>
      </c>
      <c r="E10" s="3">
        <v>0.56805555555555554</v>
      </c>
      <c r="F10" s="2"/>
      <c r="G10" s="2" t="s">
        <v>17</v>
      </c>
      <c r="H10" s="2"/>
      <c r="I10" s="13" t="s">
        <v>18</v>
      </c>
    </row>
    <row r="11" spans="1:11" s="17" customFormat="1" ht="17" customHeight="1" x14ac:dyDescent="0.35">
      <c r="A11" s="14">
        <v>44967</v>
      </c>
      <c r="B11" s="2" t="s">
        <v>101</v>
      </c>
      <c r="C11" s="2">
        <v>6990</v>
      </c>
      <c r="D11" s="3">
        <v>0.45347222222222222</v>
      </c>
      <c r="E11" s="3">
        <v>0.47013888888888888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44968</v>
      </c>
      <c r="B12" s="2" t="s">
        <v>102</v>
      </c>
      <c r="C12" s="2">
        <v>6730</v>
      </c>
      <c r="D12" s="3">
        <v>0.6430555555555556</v>
      </c>
      <c r="E12" s="3">
        <v>0.67847222222222225</v>
      </c>
      <c r="F12" s="2"/>
      <c r="G12" s="2" t="s">
        <v>17</v>
      </c>
      <c r="H12" s="2"/>
      <c r="I12" s="13" t="s">
        <v>20</v>
      </c>
    </row>
    <row r="13" spans="1:11" s="17" customFormat="1" ht="17" customHeight="1" x14ac:dyDescent="0.35">
      <c r="A13" s="14">
        <v>44969</v>
      </c>
      <c r="B13" s="2" t="s">
        <v>103</v>
      </c>
      <c r="C13" s="2">
        <v>6760</v>
      </c>
      <c r="D13" s="3">
        <v>0.53194444444444444</v>
      </c>
      <c r="E13" s="3">
        <v>0.58819444444444446</v>
      </c>
      <c r="F13" s="2"/>
      <c r="G13" s="2" t="s">
        <v>17</v>
      </c>
      <c r="H13" s="2"/>
      <c r="I13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A2BA3D16-5C55-40F9-B136-1150C84249F9}">
      <formula1>"Conduite Réseau, Défaut matériel, Défaut d'isolation, Fusible, Court-Circuit"</formula1>
    </dataValidation>
    <dataValidation type="list" allowBlank="1" showInputMessage="1" showErrorMessage="1" sqref="F10:F11" xr:uid="{3AD01666-AF6D-4AA1-A50A-1B42DC4B361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5EE0-376C-4E75-A3F4-1A8D086C557B}">
  <dimension ref="A1:K2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87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44956</v>
      </c>
      <c r="B9" s="2" t="s">
        <v>89</v>
      </c>
      <c r="C9" s="2">
        <v>6900</v>
      </c>
      <c r="D9" s="3">
        <v>0.47638888888888892</v>
      </c>
      <c r="E9" s="3">
        <v>0.50277777777777777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44956</v>
      </c>
      <c r="B10" s="2" t="s">
        <v>88</v>
      </c>
      <c r="C10" s="2">
        <v>6940</v>
      </c>
      <c r="D10" s="3">
        <v>0.49027777777777781</v>
      </c>
      <c r="E10" s="3">
        <v>0.6166666666666667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44957</v>
      </c>
      <c r="B11" s="2" t="s">
        <v>90</v>
      </c>
      <c r="C11" s="2">
        <v>6960</v>
      </c>
      <c r="D11" s="3">
        <v>0.55208333333333337</v>
      </c>
      <c r="E11" s="3">
        <v>0.66666666666666663</v>
      </c>
      <c r="F11" s="2"/>
      <c r="G11" s="2"/>
      <c r="H11" s="2" t="s">
        <v>17</v>
      </c>
      <c r="I11" s="13" t="s">
        <v>20</v>
      </c>
    </row>
    <row r="12" spans="1:11" s="17" customFormat="1" ht="17" customHeight="1" x14ac:dyDescent="0.35">
      <c r="A12" s="14">
        <v>44958</v>
      </c>
      <c r="B12" s="2" t="s">
        <v>52</v>
      </c>
      <c r="C12" s="2">
        <v>6971</v>
      </c>
      <c r="D12" s="3">
        <v>0.62847222222222221</v>
      </c>
      <c r="E12" s="3">
        <v>0.63611111111111118</v>
      </c>
      <c r="F12" s="2"/>
      <c r="G12" s="2" t="s">
        <v>17</v>
      </c>
      <c r="H12" s="2"/>
      <c r="I12" s="13" t="s">
        <v>20</v>
      </c>
    </row>
    <row r="13" spans="1:11" s="17" customFormat="1" ht="17" customHeight="1" x14ac:dyDescent="0.35">
      <c r="A13" s="14">
        <v>44960</v>
      </c>
      <c r="B13" s="2" t="s">
        <v>91</v>
      </c>
      <c r="C13" s="2">
        <v>6941</v>
      </c>
      <c r="D13" s="3">
        <v>0.7090277777777777</v>
      </c>
      <c r="E13" s="3">
        <v>0.71527777777777779</v>
      </c>
      <c r="F13" s="2"/>
      <c r="G13" s="2" t="s">
        <v>17</v>
      </c>
      <c r="H13" s="2"/>
      <c r="I13" s="13" t="s">
        <v>18</v>
      </c>
    </row>
    <row r="14" spans="1:11" s="17" customFormat="1" ht="17" customHeight="1" x14ac:dyDescent="0.35">
      <c r="A14" s="14">
        <v>44960</v>
      </c>
      <c r="B14" s="2" t="s">
        <v>88</v>
      </c>
      <c r="C14" s="2">
        <v>6940</v>
      </c>
      <c r="D14" s="3">
        <v>0.7090277777777777</v>
      </c>
      <c r="E14" s="3">
        <v>0.80208333333333337</v>
      </c>
      <c r="F14" s="2"/>
      <c r="G14" s="2" t="s">
        <v>17</v>
      </c>
      <c r="H14" s="2"/>
      <c r="I14" s="13" t="s">
        <v>18</v>
      </c>
    </row>
    <row r="15" spans="1:11" s="17" customFormat="1" ht="17" customHeight="1" x14ac:dyDescent="0.35">
      <c r="A15" s="14">
        <v>44960</v>
      </c>
      <c r="B15" s="2" t="s">
        <v>92</v>
      </c>
      <c r="C15" s="2">
        <v>6940</v>
      </c>
      <c r="D15" s="3">
        <v>0.7090277777777777</v>
      </c>
      <c r="E15" s="3">
        <v>0.71527777777777779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44960</v>
      </c>
      <c r="B16" s="2" t="s">
        <v>93</v>
      </c>
      <c r="C16" s="2">
        <v>6941</v>
      </c>
      <c r="D16" s="3">
        <v>0.7090277777777777</v>
      </c>
      <c r="E16" s="3">
        <v>0.71527777777777779</v>
      </c>
      <c r="F16" s="2"/>
      <c r="G16" s="2" t="s">
        <v>17</v>
      </c>
      <c r="H16" s="2"/>
      <c r="I16" s="13" t="s">
        <v>18</v>
      </c>
    </row>
    <row r="17" spans="1:9" s="17" customFormat="1" ht="17" customHeight="1" x14ac:dyDescent="0.35">
      <c r="A17" s="14">
        <v>44961</v>
      </c>
      <c r="B17" s="2" t="s">
        <v>94</v>
      </c>
      <c r="C17" s="2">
        <v>6790</v>
      </c>
      <c r="D17" s="3">
        <v>0.70277777777777783</v>
      </c>
      <c r="E17" s="3">
        <v>0.78402777777777777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44962</v>
      </c>
      <c r="B18" s="2" t="s">
        <v>97</v>
      </c>
      <c r="C18" s="2">
        <v>6880</v>
      </c>
      <c r="D18" s="3">
        <v>0.49791666666666662</v>
      </c>
      <c r="E18" s="3">
        <v>0.73611111111111116</v>
      </c>
      <c r="F18" s="2"/>
      <c r="G18" s="2" t="s">
        <v>17</v>
      </c>
      <c r="H18" s="2"/>
      <c r="I18" s="13" t="s">
        <v>18</v>
      </c>
    </row>
    <row r="19" spans="1:9" s="17" customFormat="1" ht="17" customHeight="1" x14ac:dyDescent="0.35">
      <c r="A19" s="14">
        <v>44962</v>
      </c>
      <c r="B19" s="2" t="s">
        <v>95</v>
      </c>
      <c r="C19" s="2">
        <v>6670</v>
      </c>
      <c r="D19" s="3">
        <v>0.64722222222222225</v>
      </c>
      <c r="E19" s="3">
        <v>0.76111111111111107</v>
      </c>
      <c r="F19" s="2" t="s">
        <v>17</v>
      </c>
      <c r="G19" s="2"/>
      <c r="H19" s="2"/>
      <c r="I19" s="13" t="s">
        <v>20</v>
      </c>
    </row>
    <row r="20" spans="1:9" s="17" customFormat="1" ht="17" customHeight="1" x14ac:dyDescent="0.35">
      <c r="A20" s="14">
        <v>44962</v>
      </c>
      <c r="B20" s="2" t="s">
        <v>96</v>
      </c>
      <c r="C20" s="2">
        <v>6960</v>
      </c>
      <c r="D20" s="3">
        <v>0.75555555555555554</v>
      </c>
      <c r="E20" s="3">
        <v>0.8125</v>
      </c>
      <c r="F20" s="2" t="s">
        <v>17</v>
      </c>
      <c r="G20" s="2"/>
      <c r="H20" s="2"/>
      <c r="I20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5" xr:uid="{E7AB2249-E1DB-4BF0-A979-EDDFA54D457E}">
      <formula1>"Conduite Réseau, Défaut matériel, Défaut d'isolation, Fusible, Court-Circuit"</formula1>
    </dataValidation>
    <dataValidation type="list" allowBlank="1" showInputMessage="1" showErrorMessage="1" sqref="F10:F11 F15" xr:uid="{2F933E36-3034-4234-A8EE-AA10BE89B65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F3A5-CFA9-4B0E-8A20-53064A1AD9B2}">
  <dimension ref="A1:K1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82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44950</v>
      </c>
      <c r="B9" s="2" t="s">
        <v>37</v>
      </c>
      <c r="C9" s="2">
        <v>6890</v>
      </c>
      <c r="D9" s="3">
        <v>0.4861111111111111</v>
      </c>
      <c r="E9" s="3">
        <v>0.50694444444444442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44951</v>
      </c>
      <c r="B10" s="2" t="s">
        <v>84</v>
      </c>
      <c r="C10" s="2">
        <v>6983</v>
      </c>
      <c r="D10" s="3">
        <v>0.3840277777777778</v>
      </c>
      <c r="E10" s="3">
        <v>0.40625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44951</v>
      </c>
      <c r="B11" s="2" t="s">
        <v>83</v>
      </c>
      <c r="C11" s="2">
        <v>6750</v>
      </c>
      <c r="D11" s="3">
        <v>0.55763888888888891</v>
      </c>
      <c r="E11" s="3">
        <v>0.57638888888888895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44951</v>
      </c>
      <c r="B12" s="2" t="s">
        <v>27</v>
      </c>
      <c r="C12" s="2">
        <v>6929</v>
      </c>
      <c r="D12" s="3">
        <v>0.64444444444444449</v>
      </c>
      <c r="E12" s="3">
        <v>0.7416666666666667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44951</v>
      </c>
      <c r="B13" s="2" t="s">
        <v>33</v>
      </c>
      <c r="C13" s="2">
        <v>6890</v>
      </c>
      <c r="D13" s="3">
        <v>0.64444444444444449</v>
      </c>
      <c r="E13" s="3">
        <v>0.67361111111111116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44951</v>
      </c>
      <c r="B14" s="2" t="s">
        <v>35</v>
      </c>
      <c r="C14" s="2">
        <v>6920</v>
      </c>
      <c r="D14" s="3">
        <v>0.64444444444444449</v>
      </c>
      <c r="E14" s="3">
        <v>0.6479166666666667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44951</v>
      </c>
      <c r="B15" s="2" t="s">
        <v>37</v>
      </c>
      <c r="C15" s="2">
        <v>6890</v>
      </c>
      <c r="D15" s="3">
        <v>0.64444444444444449</v>
      </c>
      <c r="E15" s="3">
        <v>0.67361111111111116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44951</v>
      </c>
      <c r="B16" s="2" t="s">
        <v>43</v>
      </c>
      <c r="C16" s="2">
        <v>6920</v>
      </c>
      <c r="D16" s="3">
        <v>0.64444444444444449</v>
      </c>
      <c r="E16" s="3">
        <v>0.6479166666666667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44953</v>
      </c>
      <c r="B17" s="2" t="s">
        <v>85</v>
      </c>
      <c r="C17" s="2">
        <v>6812</v>
      </c>
      <c r="D17" s="3">
        <v>0.36944444444444446</v>
      </c>
      <c r="E17" s="3">
        <v>0.49652777777777773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44953</v>
      </c>
      <c r="B18" s="2" t="s">
        <v>77</v>
      </c>
      <c r="C18" s="2">
        <v>6700</v>
      </c>
      <c r="D18" s="3">
        <v>0.4909722222222222</v>
      </c>
      <c r="E18" s="3">
        <v>0.56597222222222221</v>
      </c>
      <c r="F18" s="2"/>
      <c r="G18" s="2"/>
      <c r="H18" s="2" t="s">
        <v>17</v>
      </c>
      <c r="I18" s="13" t="s">
        <v>20</v>
      </c>
    </row>
    <row r="19" spans="1:9" s="17" customFormat="1" ht="17" customHeight="1" x14ac:dyDescent="0.35">
      <c r="A19" s="14">
        <v>44954</v>
      </c>
      <c r="B19" s="2" t="s">
        <v>86</v>
      </c>
      <c r="C19" s="2">
        <v>6830</v>
      </c>
      <c r="D19" s="3">
        <v>0.39027777777777778</v>
      </c>
      <c r="E19" s="3">
        <v>0.4993055555555555</v>
      </c>
      <c r="F19" s="2"/>
      <c r="G19" s="2" t="s">
        <v>17</v>
      </c>
      <c r="H19" s="2"/>
      <c r="I19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5" xr:uid="{F965A3FB-F148-483E-BDCA-7FE808B916D7}">
      <formula1>"Conduite Réseau, Défaut matériel, Défaut d'isolation, Fusible, Court-Circuit"</formula1>
    </dataValidation>
    <dataValidation type="list" allowBlank="1" showInputMessage="1" showErrorMessage="1" sqref="F10:F11 F15" xr:uid="{1A8ADB3D-E2E9-4063-9BE7-DE33750E977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5393-FA6B-44E0-97E4-78763A5ADA01}">
  <dimension ref="A1:K2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8"/>
      <c r="B4" s="38"/>
      <c r="C4" s="38"/>
      <c r="D4" s="38"/>
      <c r="E4" s="38"/>
      <c r="F4" s="38"/>
      <c r="G4" s="38"/>
      <c r="H4" s="38"/>
      <c r="I4" s="38"/>
    </row>
    <row r="5" spans="1:11" s="1" customFormat="1" ht="21" customHeight="1" x14ac:dyDescent="0.3">
      <c r="A5" s="55" t="s">
        <v>513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45259</v>
      </c>
      <c r="B9" s="2" t="s">
        <v>185</v>
      </c>
      <c r="C9" s="2">
        <v>6700</v>
      </c>
      <c r="D9" s="3">
        <v>0.3979166666666667</v>
      </c>
      <c r="E9" s="3">
        <v>0.44097222222222227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45259</v>
      </c>
      <c r="B10" s="2" t="s">
        <v>73</v>
      </c>
      <c r="C10" s="2">
        <v>6724</v>
      </c>
      <c r="D10" s="3">
        <v>0.54236111111111118</v>
      </c>
      <c r="E10" s="3">
        <v>0.56805555555555554</v>
      </c>
      <c r="F10" s="2"/>
      <c r="G10" s="2" t="s">
        <v>17</v>
      </c>
      <c r="H10" s="2"/>
      <c r="I10" s="13" t="s">
        <v>18</v>
      </c>
    </row>
    <row r="11" spans="1:11" s="17" customFormat="1" ht="17" customHeight="1" x14ac:dyDescent="0.35">
      <c r="A11" s="14">
        <v>45259</v>
      </c>
      <c r="B11" s="2" t="s">
        <v>146</v>
      </c>
      <c r="C11" s="2">
        <v>6730</v>
      </c>
      <c r="D11" s="3">
        <v>0.54236111111111118</v>
      </c>
      <c r="E11" s="3">
        <v>0.56805555555555554</v>
      </c>
      <c r="F11" s="2"/>
      <c r="G11" s="2" t="s">
        <v>17</v>
      </c>
      <c r="H11" s="2"/>
      <c r="I11" s="13" t="s">
        <v>18</v>
      </c>
    </row>
    <row r="12" spans="1:11" s="17" customFormat="1" ht="17" customHeight="1" x14ac:dyDescent="0.35">
      <c r="A12" s="14">
        <v>45259</v>
      </c>
      <c r="B12" s="2" t="s">
        <v>147</v>
      </c>
      <c r="C12" s="2">
        <v>6724</v>
      </c>
      <c r="D12" s="3">
        <v>0.54236111111111118</v>
      </c>
      <c r="E12" s="3">
        <v>0.56805555555555554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45260</v>
      </c>
      <c r="B13" s="2" t="s">
        <v>213</v>
      </c>
      <c r="C13" s="2">
        <v>6900</v>
      </c>
      <c r="D13" s="3">
        <v>0.39305555555555555</v>
      </c>
      <c r="E13" s="3">
        <v>0.51388888888888895</v>
      </c>
      <c r="F13" s="2"/>
      <c r="G13" s="2"/>
      <c r="H13" s="2" t="s">
        <v>17</v>
      </c>
      <c r="I13" s="13" t="s">
        <v>18</v>
      </c>
    </row>
    <row r="14" spans="1:11" s="17" customFormat="1" ht="17" customHeight="1" x14ac:dyDescent="0.35">
      <c r="A14" s="14">
        <v>45260</v>
      </c>
      <c r="B14" s="2" t="s">
        <v>197</v>
      </c>
      <c r="C14" s="2">
        <v>6900</v>
      </c>
      <c r="D14" s="3">
        <v>0.39305555555555555</v>
      </c>
      <c r="E14" s="3">
        <v>0.51388888888888895</v>
      </c>
      <c r="F14" s="2"/>
      <c r="G14" s="2"/>
      <c r="H14" s="2" t="s">
        <v>17</v>
      </c>
      <c r="I14" s="13" t="s">
        <v>18</v>
      </c>
    </row>
    <row r="15" spans="1:11" s="17" customFormat="1" ht="17" customHeight="1" x14ac:dyDescent="0.35">
      <c r="A15" s="14">
        <v>45261</v>
      </c>
      <c r="B15" s="2" t="s">
        <v>300</v>
      </c>
      <c r="C15" s="2">
        <v>6950</v>
      </c>
      <c r="D15" s="3">
        <v>0.3444444444444445</v>
      </c>
      <c r="E15" s="3">
        <v>0.34791666666666665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45261</v>
      </c>
      <c r="B16" s="2" t="s">
        <v>119</v>
      </c>
      <c r="C16" s="2">
        <v>6900</v>
      </c>
      <c r="D16" s="3">
        <v>0.3444444444444445</v>
      </c>
      <c r="E16" s="3">
        <v>0.34791666666666665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45261</v>
      </c>
      <c r="B17" s="2" t="s">
        <v>490</v>
      </c>
      <c r="C17" s="2">
        <v>6953</v>
      </c>
      <c r="D17" s="3">
        <v>0.3444444444444445</v>
      </c>
      <c r="E17" s="3">
        <v>0.34791666666666665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45261</v>
      </c>
      <c r="B18" s="2" t="s">
        <v>514</v>
      </c>
      <c r="C18" s="2">
        <v>6952</v>
      </c>
      <c r="D18" s="3">
        <v>0.3444444444444445</v>
      </c>
      <c r="E18" s="3">
        <v>0.34791666666666665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45261</v>
      </c>
      <c r="B19" s="2" t="s">
        <v>201</v>
      </c>
      <c r="C19" s="2">
        <v>6951</v>
      </c>
      <c r="D19" s="3">
        <v>0.3444444444444445</v>
      </c>
      <c r="E19" s="3">
        <v>0.34791666666666665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45262</v>
      </c>
      <c r="B20" s="2" t="s">
        <v>306</v>
      </c>
      <c r="C20" s="2">
        <v>6887</v>
      </c>
      <c r="D20" s="3">
        <v>0.32916666666666666</v>
      </c>
      <c r="E20" s="3">
        <v>0.45833333333333331</v>
      </c>
      <c r="F20" s="2"/>
      <c r="G20" s="2" t="s">
        <v>17</v>
      </c>
      <c r="H20" s="2"/>
      <c r="I20" s="13" t="s">
        <v>20</v>
      </c>
    </row>
    <row r="21" spans="1:9" s="17" customFormat="1" ht="17" customHeight="1" x14ac:dyDescent="0.35">
      <c r="A21" s="14">
        <v>45263</v>
      </c>
      <c r="B21" s="2" t="s">
        <v>300</v>
      </c>
      <c r="C21" s="2">
        <v>6950</v>
      </c>
      <c r="D21" s="3">
        <v>0.7104166666666667</v>
      </c>
      <c r="E21" s="3">
        <v>0.7402777777777777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45263</v>
      </c>
      <c r="B22" s="2" t="s">
        <v>514</v>
      </c>
      <c r="C22" s="2">
        <v>6952</v>
      </c>
      <c r="D22" s="3">
        <v>0.7104166666666667</v>
      </c>
      <c r="E22" s="3">
        <v>0.7402777777777777</v>
      </c>
      <c r="F22" s="2" t="s">
        <v>17</v>
      </c>
      <c r="G22" s="2"/>
      <c r="H22" s="2"/>
      <c r="I22" s="13" t="s">
        <v>18</v>
      </c>
    </row>
  </sheetData>
  <sortState xmlns:xlrd2="http://schemas.microsoft.com/office/spreadsheetml/2017/richdata2" ref="A9:I22">
    <sortCondition ref="A9:A22"/>
    <sortCondition ref="D9:D22"/>
  </sortState>
  <mergeCells count="2">
    <mergeCell ref="A3:I3"/>
    <mergeCell ref="A5:I5"/>
  </mergeCells>
  <dataValidations count="2">
    <dataValidation type="list" allowBlank="1" showInputMessage="1" showErrorMessage="1" sqref="G10:H11" xr:uid="{61D40580-E6F9-4D49-8CD2-188F83BA82C3}">
      <formula1>"Conduite Réseau, Défaut matériel, Défaut d'isolation, Fusible, Court-Circuit"</formula1>
    </dataValidation>
    <dataValidation type="list" allowBlank="1" showInputMessage="1" showErrorMessage="1" sqref="F10:F11" xr:uid="{86F45E7C-D53F-469A-B86C-EE9744D9496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311F-9ADE-423C-8EBE-2CB1DB1D6253}">
  <dimension ref="A1:K1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76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44942</v>
      </c>
      <c r="B9" s="2" t="s">
        <v>78</v>
      </c>
      <c r="C9" s="2">
        <v>6800</v>
      </c>
      <c r="D9" s="3">
        <v>0.30277777777777776</v>
      </c>
      <c r="E9" s="3">
        <v>0.35069444444444442</v>
      </c>
      <c r="F9" s="2" t="s">
        <v>17</v>
      </c>
      <c r="G9" s="2"/>
      <c r="H9" s="2"/>
      <c r="I9" s="13" t="s">
        <v>20</v>
      </c>
    </row>
    <row r="10" spans="1:11" s="17" customFormat="1" ht="17" customHeight="1" x14ac:dyDescent="0.35">
      <c r="A10" s="14">
        <v>44942</v>
      </c>
      <c r="B10" s="2" t="s">
        <v>77</v>
      </c>
      <c r="C10" s="2">
        <v>6700</v>
      </c>
      <c r="D10" s="3">
        <v>0.53125</v>
      </c>
      <c r="E10" s="3">
        <v>0.60625000000000007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44943</v>
      </c>
      <c r="B11" s="2" t="s">
        <v>77</v>
      </c>
      <c r="C11" s="2">
        <v>6700</v>
      </c>
      <c r="D11" s="3">
        <v>0.7715277777777777</v>
      </c>
      <c r="E11" s="3">
        <v>0.94166666666666676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44944</v>
      </c>
      <c r="B12" s="2" t="s">
        <v>79</v>
      </c>
      <c r="C12" s="2">
        <v>6860</v>
      </c>
      <c r="D12" s="3">
        <v>0.32500000000000001</v>
      </c>
      <c r="E12" s="3">
        <v>0.36458333333333331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44944</v>
      </c>
      <c r="B13" s="2" t="s">
        <v>80</v>
      </c>
      <c r="C13" s="2">
        <v>6840</v>
      </c>
      <c r="D13" s="3">
        <v>0.49791666666666662</v>
      </c>
      <c r="E13" s="3">
        <v>0.55625000000000002</v>
      </c>
      <c r="F13" s="2"/>
      <c r="G13" s="2"/>
      <c r="H13" s="2" t="s">
        <v>17</v>
      </c>
      <c r="I13" s="13" t="s">
        <v>20</v>
      </c>
    </row>
    <row r="14" spans="1:11" s="17" customFormat="1" ht="17" customHeight="1" x14ac:dyDescent="0.35">
      <c r="A14" s="14">
        <v>44944</v>
      </c>
      <c r="B14" s="2" t="s">
        <v>81</v>
      </c>
      <c r="C14" s="2">
        <v>6661</v>
      </c>
      <c r="D14" s="3">
        <v>0.78125</v>
      </c>
      <c r="E14" s="3">
        <v>0.81666666666666676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44947</v>
      </c>
      <c r="B15" s="2" t="s">
        <v>19</v>
      </c>
      <c r="C15" s="2">
        <v>6692</v>
      </c>
      <c r="D15" s="3">
        <v>0.39444444444444443</v>
      </c>
      <c r="E15" s="3">
        <v>0.4375</v>
      </c>
      <c r="F15" s="2"/>
      <c r="G15" s="2" t="s">
        <v>17</v>
      </c>
      <c r="H15" s="2"/>
      <c r="I15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5" xr:uid="{ABBC9FB8-705E-4022-AA38-2C622C8CBD48}">
      <formula1>"Conduite Réseau, Défaut matériel, Défaut d'isolation, Fusible, Court-Circuit"</formula1>
    </dataValidation>
    <dataValidation type="list" allowBlank="1" showInputMessage="1" showErrorMessage="1" sqref="F10:F11 F15" xr:uid="{E0FA21DE-7C4D-45EE-BF4D-929A5EC69AF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EF438-8775-409D-8ECB-2DB34BB23F92}">
  <dimension ref="A1:K59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25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44935</v>
      </c>
      <c r="B9" s="2" t="s">
        <v>21</v>
      </c>
      <c r="C9" s="2">
        <v>6900</v>
      </c>
      <c r="D9" s="3">
        <v>0.65972222222222221</v>
      </c>
      <c r="E9" s="3">
        <v>0.70833333333333337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44936</v>
      </c>
      <c r="B10" s="2" t="s">
        <v>26</v>
      </c>
      <c r="C10" s="2">
        <v>6921</v>
      </c>
      <c r="D10" s="3">
        <v>0.35000000000000003</v>
      </c>
      <c r="E10" s="3">
        <v>0.35694444444444445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44936</v>
      </c>
      <c r="B11" s="2" t="s">
        <v>27</v>
      </c>
      <c r="C11" s="2">
        <v>6929</v>
      </c>
      <c r="D11" s="3">
        <v>0.35000000000000003</v>
      </c>
      <c r="E11" s="3">
        <v>0.35694444444444445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44936</v>
      </c>
      <c r="B12" s="2" t="s">
        <v>28</v>
      </c>
      <c r="C12" s="2">
        <v>6920</v>
      </c>
      <c r="D12" s="3">
        <v>0.35000000000000003</v>
      </c>
      <c r="E12" s="3">
        <v>0.35694444444444445</v>
      </c>
      <c r="F12" s="2" t="s">
        <v>17</v>
      </c>
      <c r="G12" s="2"/>
      <c r="H12" s="2"/>
      <c r="I12" s="13" t="s">
        <v>18</v>
      </c>
    </row>
    <row r="13" spans="1:11" s="17" customFormat="1" ht="17" customHeight="1" x14ac:dyDescent="0.35">
      <c r="A13" s="14">
        <v>44936</v>
      </c>
      <c r="B13" s="2" t="s">
        <v>29</v>
      </c>
      <c r="C13" s="2">
        <v>6920</v>
      </c>
      <c r="D13" s="3">
        <v>0.35000000000000003</v>
      </c>
      <c r="E13" s="3">
        <v>0.35694444444444445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44936</v>
      </c>
      <c r="B14" s="2" t="s">
        <v>30</v>
      </c>
      <c r="C14" s="2">
        <v>6929</v>
      </c>
      <c r="D14" s="3">
        <v>0.35000000000000003</v>
      </c>
      <c r="E14" s="3">
        <v>0.35694444444444445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44936</v>
      </c>
      <c r="B15" s="2" t="s">
        <v>31</v>
      </c>
      <c r="C15" s="2">
        <v>6922</v>
      </c>
      <c r="D15" s="3">
        <v>0.35000000000000003</v>
      </c>
      <c r="E15" s="3">
        <v>0.35694444444444445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44936</v>
      </c>
      <c r="B16" s="2" t="s">
        <v>32</v>
      </c>
      <c r="C16" s="2">
        <v>6929</v>
      </c>
      <c r="D16" s="3">
        <v>0.35000000000000003</v>
      </c>
      <c r="E16" s="3">
        <v>0.35694444444444445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44936</v>
      </c>
      <c r="B17" s="2" t="s">
        <v>33</v>
      </c>
      <c r="C17" s="2">
        <v>6890</v>
      </c>
      <c r="D17" s="3">
        <v>0.35000000000000003</v>
      </c>
      <c r="E17" s="3">
        <v>0.35694444444444445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44936</v>
      </c>
      <c r="B18" s="2" t="s">
        <v>34</v>
      </c>
      <c r="C18" s="2">
        <v>6920</v>
      </c>
      <c r="D18" s="3">
        <v>0.35000000000000003</v>
      </c>
      <c r="E18" s="3">
        <v>0.35694444444444445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44936</v>
      </c>
      <c r="B19" s="2" t="s">
        <v>35</v>
      </c>
      <c r="C19" s="2">
        <v>6922</v>
      </c>
      <c r="D19" s="3">
        <v>0.35000000000000003</v>
      </c>
      <c r="E19" s="3">
        <v>0.35694444444444445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44936</v>
      </c>
      <c r="B20" s="2" t="s">
        <v>36</v>
      </c>
      <c r="C20" s="2">
        <v>6929</v>
      </c>
      <c r="D20" s="3">
        <v>0.35000000000000003</v>
      </c>
      <c r="E20" s="3">
        <v>0.35694444444444445</v>
      </c>
      <c r="F20" s="2" t="s">
        <v>17</v>
      </c>
      <c r="G20" s="2"/>
      <c r="H20" s="2"/>
      <c r="I20" s="13" t="s">
        <v>18</v>
      </c>
    </row>
    <row r="21" spans="1:9" s="17" customFormat="1" ht="17" customHeight="1" x14ac:dyDescent="0.35">
      <c r="A21" s="14">
        <v>44936</v>
      </c>
      <c r="B21" s="2" t="s">
        <v>37</v>
      </c>
      <c r="C21" s="2">
        <v>6890</v>
      </c>
      <c r="D21" s="3">
        <v>0.35000000000000003</v>
      </c>
      <c r="E21" s="3">
        <v>0.35694444444444445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44936</v>
      </c>
      <c r="B22" s="2" t="s">
        <v>38</v>
      </c>
      <c r="C22" s="2">
        <v>6927</v>
      </c>
      <c r="D22" s="3">
        <v>0.35000000000000003</v>
      </c>
      <c r="E22" s="3">
        <v>0.35694444444444445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44936</v>
      </c>
      <c r="B23" s="2" t="s">
        <v>39</v>
      </c>
      <c r="C23" s="2">
        <v>6929</v>
      </c>
      <c r="D23" s="3">
        <v>0.35000000000000003</v>
      </c>
      <c r="E23" s="3">
        <v>0.35694444444444445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44936</v>
      </c>
      <c r="B24" s="2" t="s">
        <v>40</v>
      </c>
      <c r="C24" s="2">
        <v>6890</v>
      </c>
      <c r="D24" s="3">
        <v>0.35000000000000003</v>
      </c>
      <c r="E24" s="3">
        <v>0.35694444444444445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44936</v>
      </c>
      <c r="B25" s="2" t="s">
        <v>41</v>
      </c>
      <c r="C25" s="2">
        <v>6920</v>
      </c>
      <c r="D25" s="3">
        <v>0.35000000000000003</v>
      </c>
      <c r="E25" s="3">
        <v>0.35694444444444445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44936</v>
      </c>
      <c r="B26" s="2" t="s">
        <v>42</v>
      </c>
      <c r="C26" s="2">
        <v>6927</v>
      </c>
      <c r="D26" s="3">
        <v>0.35000000000000003</v>
      </c>
      <c r="E26" s="3">
        <v>0.35694444444444445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44936</v>
      </c>
      <c r="B27" s="2" t="s">
        <v>43</v>
      </c>
      <c r="C27" s="2">
        <v>6920</v>
      </c>
      <c r="D27" s="3">
        <v>0.35000000000000003</v>
      </c>
      <c r="E27" s="3">
        <v>0.35694444444444445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44937</v>
      </c>
      <c r="B28" s="2" t="s">
        <v>44</v>
      </c>
      <c r="C28" s="2">
        <v>6987</v>
      </c>
      <c r="D28" s="3">
        <v>0.39444444444444443</v>
      </c>
      <c r="E28" s="3">
        <v>0.43402777777777773</v>
      </c>
      <c r="F28" s="2"/>
      <c r="G28" s="2"/>
      <c r="H28" s="2" t="s">
        <v>17</v>
      </c>
      <c r="I28" s="13" t="s">
        <v>18</v>
      </c>
    </row>
    <row r="29" spans="1:9" s="17" customFormat="1" ht="17" customHeight="1" x14ac:dyDescent="0.35">
      <c r="A29" s="14">
        <v>44937</v>
      </c>
      <c r="B29" s="2" t="s">
        <v>45</v>
      </c>
      <c r="C29" s="2">
        <v>6986</v>
      </c>
      <c r="D29" s="3">
        <v>0.39444444444444443</v>
      </c>
      <c r="E29" s="3">
        <v>0.43402777777777773</v>
      </c>
      <c r="F29" s="2"/>
      <c r="G29" s="2"/>
      <c r="H29" s="2" t="s">
        <v>17</v>
      </c>
      <c r="I29" s="13" t="s">
        <v>18</v>
      </c>
    </row>
    <row r="30" spans="1:9" s="17" customFormat="1" ht="17" customHeight="1" x14ac:dyDescent="0.35">
      <c r="A30" s="14">
        <v>44937</v>
      </c>
      <c r="B30" s="2" t="s">
        <v>46</v>
      </c>
      <c r="C30" s="2">
        <v>6987</v>
      </c>
      <c r="D30" s="3">
        <v>0.39444444444444443</v>
      </c>
      <c r="E30" s="3">
        <v>0.43402777777777773</v>
      </c>
      <c r="F30" s="2"/>
      <c r="G30" s="2"/>
      <c r="H30" s="2" t="s">
        <v>17</v>
      </c>
      <c r="I30" s="13" t="s">
        <v>18</v>
      </c>
    </row>
    <row r="31" spans="1:9" s="17" customFormat="1" ht="17" customHeight="1" x14ac:dyDescent="0.35">
      <c r="A31" s="14">
        <v>44937</v>
      </c>
      <c r="B31" s="2" t="s">
        <v>47</v>
      </c>
      <c r="C31" s="2">
        <v>6987</v>
      </c>
      <c r="D31" s="3">
        <v>0.39444444444444443</v>
      </c>
      <c r="E31" s="3">
        <v>0.51736111111111105</v>
      </c>
      <c r="F31" s="2"/>
      <c r="G31" s="2"/>
      <c r="H31" s="2" t="s">
        <v>17</v>
      </c>
      <c r="I31" s="13" t="s">
        <v>18</v>
      </c>
    </row>
    <row r="32" spans="1:9" s="17" customFormat="1" ht="17" customHeight="1" x14ac:dyDescent="0.35">
      <c r="A32" s="14">
        <v>44937</v>
      </c>
      <c r="B32" s="2" t="s">
        <v>48</v>
      </c>
      <c r="C32" s="2">
        <v>6980</v>
      </c>
      <c r="D32" s="3">
        <v>0.39444444444444443</v>
      </c>
      <c r="E32" s="3">
        <v>0.43402777777777773</v>
      </c>
      <c r="F32" s="2"/>
      <c r="G32" s="2"/>
      <c r="H32" s="2" t="s">
        <v>17</v>
      </c>
      <c r="I32" s="13" t="s">
        <v>18</v>
      </c>
    </row>
    <row r="33" spans="1:9" s="17" customFormat="1" ht="17" customHeight="1" x14ac:dyDescent="0.35">
      <c r="A33" s="14">
        <v>44937</v>
      </c>
      <c r="B33" s="2" t="s">
        <v>49</v>
      </c>
      <c r="C33" s="2">
        <v>6980</v>
      </c>
      <c r="D33" s="3">
        <v>0.39444444444444443</v>
      </c>
      <c r="E33" s="3">
        <v>0.43402777777777773</v>
      </c>
      <c r="F33" s="2"/>
      <c r="G33" s="2"/>
      <c r="H33" s="2" t="s">
        <v>17</v>
      </c>
      <c r="I33" s="13" t="s">
        <v>18</v>
      </c>
    </row>
    <row r="34" spans="1:9" s="17" customFormat="1" ht="17" customHeight="1" x14ac:dyDescent="0.35">
      <c r="A34" s="14">
        <v>44937</v>
      </c>
      <c r="B34" s="2" t="s">
        <v>50</v>
      </c>
      <c r="C34" s="2">
        <v>6987</v>
      </c>
      <c r="D34" s="3">
        <v>0.39444444444444443</v>
      </c>
      <c r="E34" s="3">
        <v>0.51736111111111105</v>
      </c>
      <c r="F34" s="2"/>
      <c r="G34" s="2"/>
      <c r="H34" s="2" t="s">
        <v>17</v>
      </c>
      <c r="I34" s="13" t="s">
        <v>18</v>
      </c>
    </row>
    <row r="35" spans="1:9" s="17" customFormat="1" ht="17" customHeight="1" x14ac:dyDescent="0.35">
      <c r="A35" s="14">
        <v>44938</v>
      </c>
      <c r="B35" s="2" t="s">
        <v>67</v>
      </c>
      <c r="C35" s="2">
        <v>6890</v>
      </c>
      <c r="D35" s="3">
        <v>0.5493055555555556</v>
      </c>
      <c r="E35" s="3">
        <v>0.69444444444444453</v>
      </c>
      <c r="F35" s="2" t="s">
        <v>17</v>
      </c>
      <c r="G35" s="2"/>
      <c r="H35" s="2"/>
      <c r="I35" s="13" t="s">
        <v>20</v>
      </c>
    </row>
    <row r="36" spans="1:9" s="17" customFormat="1" ht="17" customHeight="1" x14ac:dyDescent="0.35">
      <c r="A36" s="14">
        <v>44938</v>
      </c>
      <c r="B36" s="2" t="s">
        <v>52</v>
      </c>
      <c r="C36" s="2">
        <v>6971</v>
      </c>
      <c r="D36" s="3">
        <v>0.69444444444444453</v>
      </c>
      <c r="E36" s="3">
        <v>0.76041666666666663</v>
      </c>
      <c r="F36" s="2" t="s">
        <v>17</v>
      </c>
      <c r="G36" s="2"/>
      <c r="H36" s="2"/>
      <c r="I36" s="13" t="s">
        <v>18</v>
      </c>
    </row>
    <row r="37" spans="1:9" s="17" customFormat="1" ht="17" customHeight="1" x14ac:dyDescent="0.35">
      <c r="A37" s="14">
        <v>44938</v>
      </c>
      <c r="B37" s="2" t="s">
        <v>51</v>
      </c>
      <c r="C37" s="2">
        <v>6642</v>
      </c>
      <c r="D37" s="3">
        <v>0.93888888888888899</v>
      </c>
      <c r="E37" s="3">
        <v>1.9444444444444445E-2</v>
      </c>
      <c r="F37" s="2"/>
      <c r="G37" s="2" t="s">
        <v>17</v>
      </c>
      <c r="H37" s="2"/>
      <c r="I37" s="13" t="s">
        <v>18</v>
      </c>
    </row>
    <row r="38" spans="1:9" s="17" customFormat="1" ht="17" customHeight="1" x14ac:dyDescent="0.35">
      <c r="A38" s="14">
        <v>44938</v>
      </c>
      <c r="B38" s="2" t="s">
        <v>53</v>
      </c>
      <c r="C38" s="2">
        <v>6640</v>
      </c>
      <c r="D38" s="3">
        <v>0.93888888888888899</v>
      </c>
      <c r="E38" s="3">
        <v>0.99305555555555547</v>
      </c>
      <c r="F38" s="2"/>
      <c r="G38" s="2" t="s">
        <v>17</v>
      </c>
      <c r="H38" s="2"/>
      <c r="I38" s="13" t="s">
        <v>18</v>
      </c>
    </row>
    <row r="39" spans="1:9" s="17" customFormat="1" ht="17" customHeight="1" x14ac:dyDescent="0.35">
      <c r="A39" s="14">
        <v>44938</v>
      </c>
      <c r="B39" s="2" t="s">
        <v>54</v>
      </c>
      <c r="C39" s="2">
        <v>6640</v>
      </c>
      <c r="D39" s="3">
        <v>0.93888888888888899</v>
      </c>
      <c r="E39" s="3">
        <v>2.5694444444444447E-2</v>
      </c>
      <c r="F39" s="2"/>
      <c r="G39" s="2" t="s">
        <v>17</v>
      </c>
      <c r="H39" s="2"/>
      <c r="I39" s="13" t="s">
        <v>18</v>
      </c>
    </row>
    <row r="40" spans="1:9" s="17" customFormat="1" ht="17" customHeight="1" x14ac:dyDescent="0.35">
      <c r="A40" s="14">
        <v>44938</v>
      </c>
      <c r="B40" s="2" t="s">
        <v>55</v>
      </c>
      <c r="C40" s="2">
        <v>6642</v>
      </c>
      <c r="D40" s="3">
        <v>0.93888888888888899</v>
      </c>
      <c r="E40" s="3">
        <v>2.5694444444444447E-2</v>
      </c>
      <c r="F40" s="2"/>
      <c r="G40" s="2" t="s">
        <v>17</v>
      </c>
      <c r="H40" s="2"/>
      <c r="I40" s="13" t="s">
        <v>18</v>
      </c>
    </row>
    <row r="41" spans="1:9" s="17" customFormat="1" ht="17" customHeight="1" x14ac:dyDescent="0.35">
      <c r="A41" s="14">
        <v>44938</v>
      </c>
      <c r="B41" s="2" t="s">
        <v>56</v>
      </c>
      <c r="C41" s="2">
        <v>6600</v>
      </c>
      <c r="D41" s="3">
        <v>0.93888888888888899</v>
      </c>
      <c r="E41" s="3">
        <v>0.94236111111111109</v>
      </c>
      <c r="F41" s="2"/>
      <c r="G41" s="2" t="s">
        <v>17</v>
      </c>
      <c r="H41" s="2"/>
      <c r="I41" s="13" t="s">
        <v>18</v>
      </c>
    </row>
    <row r="42" spans="1:9" s="17" customFormat="1" ht="17" customHeight="1" x14ac:dyDescent="0.35">
      <c r="A42" s="14">
        <v>44938</v>
      </c>
      <c r="B42" s="2" t="s">
        <v>57</v>
      </c>
      <c r="C42" s="2">
        <v>6600</v>
      </c>
      <c r="D42" s="3">
        <v>0.93888888888888899</v>
      </c>
      <c r="E42" s="3">
        <v>0.94236111111111109</v>
      </c>
      <c r="F42" s="2"/>
      <c r="G42" s="2" t="s">
        <v>17</v>
      </c>
      <c r="H42" s="2"/>
      <c r="I42" s="13" t="s">
        <v>18</v>
      </c>
    </row>
    <row r="43" spans="1:9" s="17" customFormat="1" ht="17" customHeight="1" x14ac:dyDescent="0.35">
      <c r="A43" s="14">
        <v>44938</v>
      </c>
      <c r="B43" s="2" t="s">
        <v>58</v>
      </c>
      <c r="C43" s="2">
        <v>6600</v>
      </c>
      <c r="D43" s="3">
        <v>0.93888888888888899</v>
      </c>
      <c r="E43" s="3">
        <v>0.94236111111111109</v>
      </c>
      <c r="F43" s="2"/>
      <c r="G43" s="2" t="s">
        <v>17</v>
      </c>
      <c r="H43" s="2"/>
      <c r="I43" s="13" t="s">
        <v>18</v>
      </c>
    </row>
    <row r="44" spans="1:9" s="17" customFormat="1" ht="17" customHeight="1" x14ac:dyDescent="0.35">
      <c r="A44" s="14">
        <v>44938</v>
      </c>
      <c r="B44" s="2" t="s">
        <v>59</v>
      </c>
      <c r="C44" s="2">
        <v>6640</v>
      </c>
      <c r="D44" s="3">
        <v>0.93888888888888899</v>
      </c>
      <c r="E44" s="3">
        <v>0.99722222222222223</v>
      </c>
      <c r="F44" s="2"/>
      <c r="G44" s="2" t="s">
        <v>17</v>
      </c>
      <c r="H44" s="2"/>
      <c r="I44" s="13" t="s">
        <v>18</v>
      </c>
    </row>
    <row r="45" spans="1:9" s="17" customFormat="1" ht="17" customHeight="1" x14ac:dyDescent="0.35">
      <c r="A45" s="14">
        <v>44938</v>
      </c>
      <c r="B45" s="2" t="s">
        <v>60</v>
      </c>
      <c r="C45" s="2">
        <v>6640</v>
      </c>
      <c r="D45" s="3">
        <v>0.93888888888888899</v>
      </c>
      <c r="E45" s="3">
        <v>1.0416666666666666E-2</v>
      </c>
      <c r="F45" s="2"/>
      <c r="G45" s="2" t="s">
        <v>17</v>
      </c>
      <c r="H45" s="2"/>
      <c r="I45" s="13" t="s">
        <v>18</v>
      </c>
    </row>
    <row r="46" spans="1:9" s="17" customFormat="1" ht="17" customHeight="1" x14ac:dyDescent="0.35">
      <c r="A46" s="14">
        <v>44938</v>
      </c>
      <c r="B46" s="2" t="s">
        <v>61</v>
      </c>
      <c r="C46" s="2">
        <v>6640</v>
      </c>
      <c r="D46" s="3">
        <v>0.93888888888888899</v>
      </c>
      <c r="E46" s="3">
        <v>1.9444444444444445E-2</v>
      </c>
      <c r="F46" s="2"/>
      <c r="G46" s="2" t="s">
        <v>17</v>
      </c>
      <c r="H46" s="2"/>
      <c r="I46" s="13" t="s">
        <v>18</v>
      </c>
    </row>
    <row r="47" spans="1:9" s="17" customFormat="1" ht="17" customHeight="1" x14ac:dyDescent="0.35">
      <c r="A47" s="14">
        <v>44938</v>
      </c>
      <c r="B47" s="2" t="s">
        <v>62</v>
      </c>
      <c r="C47" s="2">
        <v>6600</v>
      </c>
      <c r="D47" s="3">
        <v>0.93888888888888899</v>
      </c>
      <c r="E47" s="3">
        <v>0.94236111111111109</v>
      </c>
      <c r="F47" s="2"/>
      <c r="G47" s="2" t="s">
        <v>17</v>
      </c>
      <c r="H47" s="2"/>
      <c r="I47" s="13" t="s">
        <v>18</v>
      </c>
    </row>
    <row r="48" spans="1:9" s="17" customFormat="1" ht="17" customHeight="1" x14ac:dyDescent="0.35">
      <c r="A48" s="14">
        <v>44938</v>
      </c>
      <c r="B48" s="2" t="s">
        <v>63</v>
      </c>
      <c r="C48" s="2">
        <v>6640</v>
      </c>
      <c r="D48" s="3">
        <v>0.93888888888888899</v>
      </c>
      <c r="E48" s="3">
        <v>1.9444444444444445E-2</v>
      </c>
      <c r="F48" s="2"/>
      <c r="G48" s="2" t="s">
        <v>17</v>
      </c>
      <c r="H48" s="2"/>
      <c r="I48" s="13" t="s">
        <v>18</v>
      </c>
    </row>
    <row r="49" spans="1:9" s="17" customFormat="1" ht="17" customHeight="1" x14ac:dyDescent="0.35">
      <c r="A49" s="14">
        <v>44938</v>
      </c>
      <c r="B49" s="2" t="s">
        <v>64</v>
      </c>
      <c r="C49" s="2">
        <v>6637</v>
      </c>
      <c r="D49" s="3">
        <v>0.93888888888888899</v>
      </c>
      <c r="E49" s="3">
        <v>0.94236111111111109</v>
      </c>
      <c r="F49" s="2"/>
      <c r="G49" s="2" t="s">
        <v>17</v>
      </c>
      <c r="H49" s="2"/>
      <c r="I49" s="13" t="s">
        <v>18</v>
      </c>
    </row>
    <row r="50" spans="1:9" s="17" customFormat="1" ht="17" customHeight="1" x14ac:dyDescent="0.35">
      <c r="A50" s="14">
        <v>44938</v>
      </c>
      <c r="B50" s="2" t="s">
        <v>65</v>
      </c>
      <c r="C50" s="2">
        <v>6640</v>
      </c>
      <c r="D50" s="3">
        <v>0.93888888888888899</v>
      </c>
      <c r="E50" s="3">
        <v>0.99305555555555547</v>
      </c>
      <c r="F50" s="2"/>
      <c r="G50" s="2" t="s">
        <v>17</v>
      </c>
      <c r="H50" s="2"/>
      <c r="I50" s="13" t="s">
        <v>18</v>
      </c>
    </row>
    <row r="51" spans="1:9" s="17" customFormat="1" ht="17" customHeight="1" x14ac:dyDescent="0.35">
      <c r="A51" s="14">
        <v>44938</v>
      </c>
      <c r="B51" s="2" t="s">
        <v>66</v>
      </c>
      <c r="C51" s="2">
        <v>6640</v>
      </c>
      <c r="D51" s="3">
        <v>0.93888888888888899</v>
      </c>
      <c r="E51" s="3">
        <v>1.9444444444444445E-2</v>
      </c>
      <c r="F51" s="2"/>
      <c r="G51" s="2" t="s">
        <v>17</v>
      </c>
      <c r="H51" s="2"/>
      <c r="I51" s="13" t="s">
        <v>18</v>
      </c>
    </row>
    <row r="52" spans="1:9" s="17" customFormat="1" ht="17" customHeight="1" x14ac:dyDescent="0.35">
      <c r="A52" s="14">
        <v>44938</v>
      </c>
      <c r="B52" s="2" t="s">
        <v>68</v>
      </c>
      <c r="C52" s="2">
        <v>6640</v>
      </c>
      <c r="D52" s="3">
        <v>0.93888888888888899</v>
      </c>
      <c r="E52" s="3">
        <v>1.9444444444444445E-2</v>
      </c>
      <c r="F52" s="2"/>
      <c r="G52" s="2" t="s">
        <v>17</v>
      </c>
      <c r="H52" s="2"/>
      <c r="I52" s="13" t="s">
        <v>18</v>
      </c>
    </row>
    <row r="53" spans="1:9" s="17" customFormat="1" ht="17" customHeight="1" x14ac:dyDescent="0.35">
      <c r="A53" s="14">
        <v>44938</v>
      </c>
      <c r="B53" s="2" t="s">
        <v>69</v>
      </c>
      <c r="C53" s="2">
        <v>6640</v>
      </c>
      <c r="D53" s="3">
        <v>0.93888888888888899</v>
      </c>
      <c r="E53" s="3">
        <v>0.9916666666666667</v>
      </c>
      <c r="F53" s="2"/>
      <c r="G53" s="2" t="s">
        <v>17</v>
      </c>
      <c r="H53" s="2"/>
      <c r="I53" s="13" t="s">
        <v>18</v>
      </c>
    </row>
    <row r="54" spans="1:9" s="17" customFormat="1" ht="17" customHeight="1" x14ac:dyDescent="0.35">
      <c r="A54" s="14">
        <v>44938</v>
      </c>
      <c r="B54" s="2" t="s">
        <v>70</v>
      </c>
      <c r="C54" s="2">
        <v>6600</v>
      </c>
      <c r="D54" s="3">
        <v>0.93888888888888899</v>
      </c>
      <c r="E54" s="3">
        <v>0.94236111111111109</v>
      </c>
      <c r="F54" s="2"/>
      <c r="G54" s="2" t="s">
        <v>17</v>
      </c>
      <c r="H54" s="2"/>
      <c r="I54" s="13" t="s">
        <v>18</v>
      </c>
    </row>
    <row r="55" spans="1:9" s="17" customFormat="1" ht="17" customHeight="1" x14ac:dyDescent="0.35">
      <c r="A55" s="14">
        <v>44939</v>
      </c>
      <c r="B55" s="2" t="s">
        <v>73</v>
      </c>
      <c r="C55" s="2">
        <v>6724</v>
      </c>
      <c r="D55" s="3">
        <v>0.6166666666666667</v>
      </c>
      <c r="E55" s="3">
        <v>0.75138888888888899</v>
      </c>
      <c r="F55" s="2"/>
      <c r="G55" s="2" t="s">
        <v>17</v>
      </c>
      <c r="H55" s="2"/>
      <c r="I55" s="13" t="s">
        <v>18</v>
      </c>
    </row>
    <row r="56" spans="1:9" s="17" customFormat="1" ht="17" customHeight="1" x14ac:dyDescent="0.35">
      <c r="A56" s="14">
        <v>44939</v>
      </c>
      <c r="B56" s="2" t="s">
        <v>71</v>
      </c>
      <c r="C56" s="2">
        <v>6880</v>
      </c>
      <c r="D56" s="3">
        <v>0.62986111111111109</v>
      </c>
      <c r="E56" s="3">
        <v>0.73958333333333337</v>
      </c>
      <c r="F56" s="2"/>
      <c r="G56" s="2" t="s">
        <v>17</v>
      </c>
      <c r="H56" s="2"/>
      <c r="I56" s="13" t="s">
        <v>18</v>
      </c>
    </row>
    <row r="57" spans="1:9" s="17" customFormat="1" ht="17" customHeight="1" x14ac:dyDescent="0.35">
      <c r="A57" s="14">
        <v>44939</v>
      </c>
      <c r="B57" s="2" t="s">
        <v>72</v>
      </c>
      <c r="C57" s="2">
        <v>6687</v>
      </c>
      <c r="D57" s="3">
        <v>0.64930555555555558</v>
      </c>
      <c r="E57" s="3">
        <v>0.72916666666666663</v>
      </c>
      <c r="F57" s="2" t="s">
        <v>17</v>
      </c>
      <c r="G57" s="2"/>
      <c r="H57" s="2"/>
      <c r="I57" s="13" t="s">
        <v>20</v>
      </c>
    </row>
    <row r="58" spans="1:9" s="17" customFormat="1" ht="17" customHeight="1" x14ac:dyDescent="0.35">
      <c r="A58" s="14">
        <v>44940</v>
      </c>
      <c r="B58" s="2" t="s">
        <v>75</v>
      </c>
      <c r="C58" s="2">
        <v>6767</v>
      </c>
      <c r="D58" s="3">
        <v>0.32708333333333334</v>
      </c>
      <c r="E58" s="3">
        <v>0.44097222222222227</v>
      </c>
      <c r="F58" s="2"/>
      <c r="G58" s="2" t="s">
        <v>17</v>
      </c>
      <c r="H58" s="2"/>
      <c r="I58" s="13" t="s">
        <v>18</v>
      </c>
    </row>
    <row r="59" spans="1:9" s="17" customFormat="1" ht="17" customHeight="1" x14ac:dyDescent="0.35">
      <c r="A59" s="14">
        <v>44940</v>
      </c>
      <c r="B59" s="2" t="s">
        <v>74</v>
      </c>
      <c r="C59" s="2">
        <v>6791</v>
      </c>
      <c r="D59" s="3">
        <v>0.96319444444444446</v>
      </c>
      <c r="E59" s="3">
        <v>0.99652777777777779</v>
      </c>
      <c r="F59" s="2"/>
      <c r="G59" s="2" t="s">
        <v>17</v>
      </c>
      <c r="H59" s="2"/>
      <c r="I59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6" xr:uid="{61194BC2-FD75-4F01-AA3D-CE247806CF11}">
      <formula1>"Conduite Réseau, Défaut matériel, Défaut d'isolation, Fusible, Court-Circuit"</formula1>
    </dataValidation>
    <dataValidation type="list" allowBlank="1" showInputMessage="1" showErrorMessage="1" sqref="F10:F11 F15:F16" xr:uid="{C9A2F668-E048-4B01-9158-3A9A9C52F43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5B14-655B-46A2-81AE-10218D4F85AA}">
  <dimension ref="A1:K1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44928</v>
      </c>
      <c r="B9" s="2" t="s">
        <v>16</v>
      </c>
      <c r="C9" s="2">
        <v>6800</v>
      </c>
      <c r="D9" s="3">
        <v>0.69513888888888886</v>
      </c>
      <c r="E9" s="3">
        <v>0.7416666666666667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44929</v>
      </c>
      <c r="B10" s="2" t="s">
        <v>19</v>
      </c>
      <c r="C10" s="2">
        <v>6692</v>
      </c>
      <c r="D10" s="3">
        <v>0.41388888888888892</v>
      </c>
      <c r="E10" s="3">
        <v>0.58194444444444449</v>
      </c>
      <c r="F10" s="2"/>
      <c r="G10" s="2"/>
      <c r="H10" s="2" t="s">
        <v>17</v>
      </c>
      <c r="I10" s="13" t="s">
        <v>20</v>
      </c>
    </row>
    <row r="11" spans="1:11" s="17" customFormat="1" ht="17" customHeight="1" x14ac:dyDescent="0.35">
      <c r="A11" s="14">
        <v>44930</v>
      </c>
      <c r="B11" s="2" t="s">
        <v>21</v>
      </c>
      <c r="C11" s="2">
        <v>6900</v>
      </c>
      <c r="D11" s="3">
        <v>0.38194444444444442</v>
      </c>
      <c r="E11" s="3">
        <v>0.3833333333333333</v>
      </c>
      <c r="F11" s="2" t="s">
        <v>17</v>
      </c>
      <c r="G11" s="2"/>
      <c r="H11" s="2"/>
      <c r="I11" s="13" t="s">
        <v>20</v>
      </c>
    </row>
    <row r="12" spans="1:11" s="17" customFormat="1" ht="17" customHeight="1" x14ac:dyDescent="0.35">
      <c r="A12" s="14">
        <v>44931</v>
      </c>
      <c r="B12" s="2" t="s">
        <v>22</v>
      </c>
      <c r="C12" s="2">
        <v>6870</v>
      </c>
      <c r="D12" s="3">
        <v>0.50624999999999998</v>
      </c>
      <c r="E12" s="3">
        <v>0.58958333333333335</v>
      </c>
      <c r="F12" s="2"/>
      <c r="G12" s="2" t="s">
        <v>17</v>
      </c>
      <c r="H12" s="2"/>
      <c r="I12" s="13" t="s">
        <v>20</v>
      </c>
    </row>
    <row r="13" spans="1:11" s="17" customFormat="1" ht="17" customHeight="1" x14ac:dyDescent="0.35">
      <c r="A13" s="14">
        <v>44932</v>
      </c>
      <c r="B13" s="2" t="s">
        <v>23</v>
      </c>
      <c r="C13" s="2">
        <v>6851</v>
      </c>
      <c r="D13" s="3">
        <v>0.57222222222222219</v>
      </c>
      <c r="E13" s="3">
        <v>0.79166666666666663</v>
      </c>
      <c r="F13" s="2" t="s">
        <v>17</v>
      </c>
      <c r="G13" s="2"/>
      <c r="H13" s="2"/>
      <c r="I13" s="13" t="s">
        <v>20</v>
      </c>
    </row>
    <row r="14" spans="1:11" s="17" customFormat="1" ht="17" customHeight="1" x14ac:dyDescent="0.35">
      <c r="A14" s="14">
        <v>44932</v>
      </c>
      <c r="B14" s="2" t="s">
        <v>21</v>
      </c>
      <c r="C14" s="2">
        <v>6900</v>
      </c>
      <c r="D14" s="3">
        <v>0.75138888888888899</v>
      </c>
      <c r="E14" s="3">
        <v>0.78194444444444444</v>
      </c>
      <c r="F14" s="2"/>
      <c r="G14" s="2" t="s">
        <v>17</v>
      </c>
      <c r="H14" s="2"/>
      <c r="I14" s="13" t="s">
        <v>20</v>
      </c>
    </row>
    <row r="15" spans="1:11" s="17" customFormat="1" ht="17" customHeight="1" x14ac:dyDescent="0.35">
      <c r="A15" s="14">
        <v>44933</v>
      </c>
      <c r="B15" s="2" t="s">
        <v>24</v>
      </c>
      <c r="C15" s="2">
        <v>6600</v>
      </c>
      <c r="D15" s="3">
        <v>0.46458333333333335</v>
      </c>
      <c r="E15" s="3">
        <v>0.49444444444444446</v>
      </c>
      <c r="F15" s="2"/>
      <c r="G15" s="2" t="s">
        <v>17</v>
      </c>
      <c r="H15" s="2"/>
      <c r="I15" s="13" t="s">
        <v>20</v>
      </c>
    </row>
    <row r="16" spans="1:11" s="17" customFormat="1" ht="17" customHeight="1" x14ac:dyDescent="0.35">
      <c r="A16" s="14">
        <v>44933</v>
      </c>
      <c r="B16" s="2" t="s">
        <v>21</v>
      </c>
      <c r="C16" s="2">
        <v>6900</v>
      </c>
      <c r="D16" s="3">
        <v>0.71388888888888891</v>
      </c>
      <c r="E16" s="3">
        <v>0.73263888888888884</v>
      </c>
      <c r="F16" s="2"/>
      <c r="G16" s="2" t="s">
        <v>17</v>
      </c>
      <c r="H16" s="2"/>
      <c r="I16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6" xr:uid="{2B360865-F767-4D0B-A215-2719C0B44DDF}">
      <formula1>"Conduite Réseau, Défaut matériel, Défaut d'isolation, Fusible, Court-Circuit"</formula1>
    </dataValidation>
    <dataValidation type="list" allowBlank="1" showInputMessage="1" showErrorMessage="1" sqref="F10:F11 F15:F16" xr:uid="{19DECD7E-CACF-49BF-93C7-8527F9D1734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2CF7-4209-4FAC-9054-288B5F6A0475}">
  <dimension ref="A1:K1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11" s="1" customFormat="1" ht="21" customHeight="1" x14ac:dyDescent="0.3">
      <c r="A5" s="55" t="s">
        <v>510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45250</v>
      </c>
      <c r="B9" s="2" t="s">
        <v>92</v>
      </c>
      <c r="C9" s="2">
        <v>6941</v>
      </c>
      <c r="D9" s="3">
        <v>0.60347222222222219</v>
      </c>
      <c r="E9" s="3">
        <v>0.65486111111111112</v>
      </c>
      <c r="F9" s="2"/>
      <c r="G9" s="2"/>
      <c r="H9" s="2" t="s">
        <v>17</v>
      </c>
      <c r="I9" s="13" t="s">
        <v>20</v>
      </c>
    </row>
    <row r="10" spans="1:11" s="17" customFormat="1" ht="17" customHeight="1" x14ac:dyDescent="0.35">
      <c r="A10" s="14">
        <v>45251</v>
      </c>
      <c r="B10" s="2" t="s">
        <v>225</v>
      </c>
      <c r="C10" s="2">
        <v>6880</v>
      </c>
      <c r="D10" s="3">
        <v>0.40625</v>
      </c>
      <c r="E10" s="3">
        <v>0.44444444444444442</v>
      </c>
      <c r="F10" s="2"/>
      <c r="G10" s="2" t="s">
        <v>17</v>
      </c>
      <c r="H10" s="2"/>
      <c r="I10" s="13" t="s">
        <v>20</v>
      </c>
    </row>
    <row r="11" spans="1:11" s="17" customFormat="1" ht="17" customHeight="1" x14ac:dyDescent="0.35">
      <c r="A11" s="14">
        <v>45251</v>
      </c>
      <c r="B11" s="2" t="s">
        <v>226</v>
      </c>
      <c r="C11" s="2">
        <v>6887</v>
      </c>
      <c r="D11" s="3">
        <v>0.40625</v>
      </c>
      <c r="E11" s="3">
        <v>0.44444444444444442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45251</v>
      </c>
      <c r="B12" s="2" t="s">
        <v>232</v>
      </c>
      <c r="C12" s="2">
        <v>6600</v>
      </c>
      <c r="D12" s="3">
        <v>0.61249999999999993</v>
      </c>
      <c r="E12" s="3">
        <v>0.64166666666666672</v>
      </c>
      <c r="F12" s="2"/>
      <c r="G12" s="2" t="s">
        <v>17</v>
      </c>
      <c r="H12" s="2"/>
      <c r="I12" s="13" t="s">
        <v>18</v>
      </c>
    </row>
    <row r="13" spans="1:11" s="17" customFormat="1" ht="17" customHeight="1" x14ac:dyDescent="0.35">
      <c r="A13" s="14">
        <v>45251</v>
      </c>
      <c r="B13" s="2" t="s">
        <v>135</v>
      </c>
      <c r="C13" s="2">
        <v>6600</v>
      </c>
      <c r="D13" s="3">
        <v>0.61249999999999993</v>
      </c>
      <c r="E13" s="3">
        <v>0.64166666666666672</v>
      </c>
      <c r="F13" s="2"/>
      <c r="G13" s="2" t="s">
        <v>17</v>
      </c>
      <c r="H13" s="2"/>
      <c r="I13" s="13" t="s">
        <v>18</v>
      </c>
    </row>
    <row r="14" spans="1:11" s="17" customFormat="1" ht="17" customHeight="1" x14ac:dyDescent="0.35">
      <c r="A14" s="14">
        <v>45251</v>
      </c>
      <c r="B14" s="2" t="s">
        <v>511</v>
      </c>
      <c r="C14" s="2">
        <v>6600</v>
      </c>
      <c r="D14" s="3">
        <v>0.61249999999999993</v>
      </c>
      <c r="E14" s="3">
        <v>0.64166666666666672</v>
      </c>
      <c r="F14" s="2"/>
      <c r="G14" s="2" t="s">
        <v>17</v>
      </c>
      <c r="H14" s="2"/>
      <c r="I14" s="13" t="s">
        <v>18</v>
      </c>
    </row>
    <row r="15" spans="1:11" s="17" customFormat="1" ht="17" customHeight="1" x14ac:dyDescent="0.35">
      <c r="A15" s="14">
        <v>45251</v>
      </c>
      <c r="B15" s="2" t="s">
        <v>512</v>
      </c>
      <c r="C15" s="2">
        <v>6600</v>
      </c>
      <c r="D15" s="3">
        <v>0.61249999999999993</v>
      </c>
      <c r="E15" s="3">
        <v>0.64166666666666672</v>
      </c>
      <c r="F15" s="2"/>
      <c r="G15" s="2" t="s">
        <v>17</v>
      </c>
      <c r="H15" s="2"/>
      <c r="I15" s="13" t="s">
        <v>18</v>
      </c>
    </row>
    <row r="16" spans="1:11" s="17" customFormat="1" ht="17" customHeight="1" x14ac:dyDescent="0.35">
      <c r="A16" s="14">
        <v>45254</v>
      </c>
      <c r="B16" s="2" t="s">
        <v>294</v>
      </c>
      <c r="C16" s="2">
        <v>6940</v>
      </c>
      <c r="D16" s="3">
        <v>0.71875</v>
      </c>
      <c r="E16" s="3">
        <v>0.89583333333333337</v>
      </c>
      <c r="F16" s="2"/>
      <c r="G16" s="2" t="s">
        <v>17</v>
      </c>
      <c r="H16" s="2"/>
      <c r="I16" s="13" t="s">
        <v>20</v>
      </c>
    </row>
    <row r="17" spans="1:9" s="17" customFormat="1" ht="17" customHeight="1" x14ac:dyDescent="0.35">
      <c r="A17" s="14">
        <v>45256</v>
      </c>
      <c r="B17" s="2" t="s">
        <v>101</v>
      </c>
      <c r="C17" s="2">
        <v>6990</v>
      </c>
      <c r="D17" s="3">
        <v>5.2083333333333336E-2</v>
      </c>
      <c r="E17" s="3">
        <v>8.4027777777777771E-2</v>
      </c>
      <c r="F17" s="2" t="s">
        <v>17</v>
      </c>
      <c r="G17" s="2"/>
      <c r="H17" s="2"/>
      <c r="I17" s="13" t="s">
        <v>20</v>
      </c>
    </row>
    <row r="18" spans="1:9" s="17" customFormat="1" ht="17" customHeight="1" x14ac:dyDescent="0.35">
      <c r="A18" s="14">
        <v>45256</v>
      </c>
      <c r="B18" s="2" t="s">
        <v>48</v>
      </c>
      <c r="C18" s="2">
        <v>6980</v>
      </c>
      <c r="D18" s="3">
        <v>0.43055555555555558</v>
      </c>
      <c r="E18" s="3">
        <v>0.51736111111111105</v>
      </c>
      <c r="F18" s="2" t="s">
        <v>17</v>
      </c>
      <c r="G18" s="2"/>
      <c r="H18" s="2"/>
      <c r="I18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CBDC1627-EC36-474B-A117-BDEEEE76129C}">
      <formula1>"Intempéries, Externe"</formula1>
    </dataValidation>
    <dataValidation type="list" allowBlank="1" showInputMessage="1" showErrorMessage="1" sqref="G10:H11" xr:uid="{4E42C3D4-7DB2-440E-9007-33DE9943C71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63E8-8452-4FB2-8FBF-14D67A6A7E3D}">
  <dimension ref="A1:K3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8"/>
      <c r="B4" s="48"/>
      <c r="C4" s="48"/>
      <c r="D4" s="48"/>
      <c r="E4" s="48"/>
      <c r="F4" s="48"/>
      <c r="G4" s="48"/>
      <c r="H4" s="48"/>
      <c r="I4" s="48"/>
    </row>
    <row r="5" spans="1:11" s="1" customFormat="1" ht="21" customHeight="1" x14ac:dyDescent="0.3">
      <c r="A5" s="55" t="s">
        <v>492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45243</v>
      </c>
      <c r="B9" s="2" t="s">
        <v>493</v>
      </c>
      <c r="C9" s="2">
        <v>6983</v>
      </c>
      <c r="D9" s="3">
        <v>0.64374999999999993</v>
      </c>
      <c r="E9" s="3">
        <v>0.66319444444444442</v>
      </c>
      <c r="F9" s="2" t="s">
        <v>17</v>
      </c>
      <c r="G9" s="2"/>
      <c r="H9" s="2"/>
      <c r="I9" s="13" t="s">
        <v>18</v>
      </c>
    </row>
    <row r="10" spans="1:11" s="17" customFormat="1" ht="17" customHeight="1" x14ac:dyDescent="0.35">
      <c r="A10" s="14">
        <v>45243</v>
      </c>
      <c r="B10" s="2" t="s">
        <v>494</v>
      </c>
      <c r="C10" s="2">
        <v>6984</v>
      </c>
      <c r="D10" s="3">
        <v>0.64374999999999993</v>
      </c>
      <c r="E10" s="3">
        <v>0.66319444444444442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45243</v>
      </c>
      <c r="B11" s="2" t="s">
        <v>495</v>
      </c>
      <c r="C11" s="2">
        <v>6940</v>
      </c>
      <c r="D11" s="3">
        <v>0.6972222222222223</v>
      </c>
      <c r="E11" s="3">
        <v>0.79166666666666663</v>
      </c>
      <c r="F11" s="2"/>
      <c r="G11" s="2" t="s">
        <v>17</v>
      </c>
      <c r="H11" s="2"/>
      <c r="I11" s="13" t="s">
        <v>20</v>
      </c>
    </row>
    <row r="12" spans="1:11" s="17" customFormat="1" ht="17" customHeight="1" x14ac:dyDescent="0.35">
      <c r="A12" s="14">
        <v>45243</v>
      </c>
      <c r="B12" s="2" t="s">
        <v>496</v>
      </c>
      <c r="C12" s="2">
        <v>6824</v>
      </c>
      <c r="D12" s="3">
        <v>0.72777777777777775</v>
      </c>
      <c r="E12" s="3">
        <v>0.85625000000000007</v>
      </c>
      <c r="F12" s="2" t="s">
        <v>17</v>
      </c>
      <c r="G12" s="2"/>
      <c r="H12" s="2"/>
      <c r="I12" s="13" t="s">
        <v>20</v>
      </c>
    </row>
    <row r="13" spans="1:11" s="17" customFormat="1" ht="17" customHeight="1" x14ac:dyDescent="0.35">
      <c r="A13" s="14">
        <v>45245</v>
      </c>
      <c r="B13" s="2" t="s">
        <v>500</v>
      </c>
      <c r="C13" s="2">
        <v>6880</v>
      </c>
      <c r="D13" s="3">
        <v>2.7083333333333334E-2</v>
      </c>
      <c r="E13" s="3">
        <v>0.12291666666666667</v>
      </c>
      <c r="F13" s="2"/>
      <c r="G13" s="2" t="s">
        <v>17</v>
      </c>
      <c r="H13" s="2"/>
      <c r="I13" s="13" t="s">
        <v>18</v>
      </c>
    </row>
    <row r="14" spans="1:11" s="17" customFormat="1" ht="17" customHeight="1" x14ac:dyDescent="0.35">
      <c r="A14" s="14">
        <v>45245</v>
      </c>
      <c r="B14" s="2" t="s">
        <v>500</v>
      </c>
      <c r="C14" s="2">
        <v>6881</v>
      </c>
      <c r="D14" s="3">
        <v>0.39305555555555555</v>
      </c>
      <c r="E14" s="3">
        <v>0.57291666666666663</v>
      </c>
      <c r="F14" s="2" t="s">
        <v>17</v>
      </c>
      <c r="G14" s="2"/>
      <c r="H14" s="2"/>
      <c r="I14" s="13" t="s">
        <v>20</v>
      </c>
    </row>
    <row r="15" spans="1:11" s="17" customFormat="1" ht="17" customHeight="1" x14ac:dyDescent="0.35">
      <c r="A15" s="14">
        <v>45245</v>
      </c>
      <c r="B15" s="2" t="s">
        <v>497</v>
      </c>
      <c r="C15" s="2">
        <v>6820</v>
      </c>
      <c r="D15" s="3">
        <v>0.43611111111111112</v>
      </c>
      <c r="E15" s="3">
        <v>0.49027777777777781</v>
      </c>
      <c r="F15" s="2"/>
      <c r="G15" s="2" t="s">
        <v>17</v>
      </c>
      <c r="H15" s="2"/>
      <c r="I15" s="13" t="s">
        <v>20</v>
      </c>
    </row>
    <row r="16" spans="1:11" s="17" customFormat="1" ht="17" customHeight="1" x14ac:dyDescent="0.35">
      <c r="A16" s="14">
        <v>45245</v>
      </c>
      <c r="B16" s="2" t="s">
        <v>497</v>
      </c>
      <c r="C16" s="2">
        <v>6820</v>
      </c>
      <c r="D16" s="3">
        <v>0.5444444444444444</v>
      </c>
      <c r="E16" s="3">
        <v>0.63541666666666663</v>
      </c>
      <c r="F16" s="2"/>
      <c r="G16" s="2" t="s">
        <v>17</v>
      </c>
      <c r="H16" s="2"/>
      <c r="I16" s="13" t="s">
        <v>20</v>
      </c>
    </row>
    <row r="17" spans="1:9" s="17" customFormat="1" ht="17" customHeight="1" x14ac:dyDescent="0.35">
      <c r="A17" s="14">
        <v>45245</v>
      </c>
      <c r="B17" s="2" t="s">
        <v>498</v>
      </c>
      <c r="C17" s="2">
        <v>6860</v>
      </c>
      <c r="D17" s="3">
        <v>0.62777777777777777</v>
      </c>
      <c r="E17" s="3">
        <v>0.65625</v>
      </c>
      <c r="F17" s="2"/>
      <c r="G17" s="2" t="s">
        <v>17</v>
      </c>
      <c r="H17" s="2"/>
      <c r="I17" s="13" t="s">
        <v>20</v>
      </c>
    </row>
    <row r="18" spans="1:9" s="17" customFormat="1" ht="17" customHeight="1" x14ac:dyDescent="0.35">
      <c r="A18" s="14">
        <v>45245</v>
      </c>
      <c r="B18" s="2" t="s">
        <v>499</v>
      </c>
      <c r="C18" s="2">
        <v>6670</v>
      </c>
      <c r="D18" s="3">
        <v>0.74652777777777779</v>
      </c>
      <c r="E18" s="3">
        <v>0.85416666666666663</v>
      </c>
      <c r="F18" s="2"/>
      <c r="G18" s="2" t="s">
        <v>17</v>
      </c>
      <c r="H18" s="2"/>
      <c r="I18" s="13" t="s">
        <v>20</v>
      </c>
    </row>
    <row r="19" spans="1:9" s="17" customFormat="1" ht="17" customHeight="1" x14ac:dyDescent="0.35">
      <c r="A19" s="14">
        <v>45246</v>
      </c>
      <c r="B19" s="2" t="s">
        <v>377</v>
      </c>
      <c r="C19" s="2">
        <v>6812</v>
      </c>
      <c r="D19" s="3">
        <v>0.47430555555555554</v>
      </c>
      <c r="E19" s="3">
        <v>0.66666666666666663</v>
      </c>
      <c r="F19" s="2"/>
      <c r="G19" s="2" t="s">
        <v>17</v>
      </c>
      <c r="H19" s="2"/>
      <c r="I19" s="13" t="s">
        <v>18</v>
      </c>
    </row>
    <row r="20" spans="1:9" s="17" customFormat="1" ht="17" customHeight="1" x14ac:dyDescent="0.35">
      <c r="A20" s="14">
        <v>45247</v>
      </c>
      <c r="B20" s="2" t="s">
        <v>377</v>
      </c>
      <c r="C20" s="2">
        <v>6812</v>
      </c>
      <c r="D20" s="3">
        <v>0.5</v>
      </c>
      <c r="E20" s="3">
        <v>0.51041666666666663</v>
      </c>
      <c r="F20" s="2"/>
      <c r="G20" s="2"/>
      <c r="H20" s="2"/>
      <c r="I20" s="13" t="s">
        <v>18</v>
      </c>
    </row>
    <row r="21" spans="1:9" s="17" customFormat="1" ht="17" customHeight="1" x14ac:dyDescent="0.35">
      <c r="A21" s="14">
        <v>45248</v>
      </c>
      <c r="B21" s="2" t="s">
        <v>416</v>
      </c>
      <c r="C21" s="2">
        <v>6940</v>
      </c>
      <c r="D21" s="3">
        <v>0.16041666666666668</v>
      </c>
      <c r="E21" s="3">
        <v>0.30624999999999997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45248</v>
      </c>
      <c r="B22" s="2" t="s">
        <v>501</v>
      </c>
      <c r="C22" s="2">
        <v>6940</v>
      </c>
      <c r="D22" s="3">
        <v>0.16041666666666668</v>
      </c>
      <c r="E22" s="3">
        <v>0.30624999999999997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45249</v>
      </c>
      <c r="B23" s="2" t="s">
        <v>502</v>
      </c>
      <c r="C23" s="2">
        <v>6929</v>
      </c>
      <c r="D23" s="3">
        <v>0.43333333333333335</v>
      </c>
      <c r="E23" s="3">
        <v>0.55972222222222223</v>
      </c>
      <c r="F23" s="2"/>
      <c r="G23" s="2" t="s">
        <v>17</v>
      </c>
      <c r="H23" s="2"/>
      <c r="I23" s="13" t="s">
        <v>18</v>
      </c>
    </row>
    <row r="24" spans="1:9" s="17" customFormat="1" ht="17" customHeight="1" x14ac:dyDescent="0.35">
      <c r="A24" s="14">
        <v>45249</v>
      </c>
      <c r="B24" s="2" t="s">
        <v>503</v>
      </c>
      <c r="C24" s="2">
        <v>6920</v>
      </c>
      <c r="D24" s="3">
        <v>0.43333333333333335</v>
      </c>
      <c r="E24" s="3">
        <v>0.55972222222222223</v>
      </c>
      <c r="F24" s="2"/>
      <c r="G24" s="2" t="s">
        <v>17</v>
      </c>
      <c r="H24" s="2"/>
      <c r="I24" s="13" t="s">
        <v>18</v>
      </c>
    </row>
    <row r="25" spans="1:9" s="17" customFormat="1" ht="17" customHeight="1" x14ac:dyDescent="0.35">
      <c r="A25" s="14">
        <v>45249</v>
      </c>
      <c r="B25" s="2" t="s">
        <v>504</v>
      </c>
      <c r="C25" s="2">
        <v>6924</v>
      </c>
      <c r="D25" s="3">
        <v>0.43333333333333335</v>
      </c>
      <c r="E25" s="3">
        <v>0.55972222222222223</v>
      </c>
      <c r="F25" s="2"/>
      <c r="G25" s="2" t="s">
        <v>17</v>
      </c>
      <c r="H25" s="2"/>
      <c r="I25" s="13" t="s">
        <v>18</v>
      </c>
    </row>
    <row r="26" spans="1:9" s="17" customFormat="1" ht="17" customHeight="1" x14ac:dyDescent="0.35">
      <c r="A26" s="14">
        <v>45249</v>
      </c>
      <c r="B26" s="2" t="s">
        <v>420</v>
      </c>
      <c r="C26" s="2">
        <v>6890</v>
      </c>
      <c r="D26" s="3">
        <v>0.43333333333333335</v>
      </c>
      <c r="E26" s="3">
        <v>0.55972222222222223</v>
      </c>
      <c r="F26" s="2"/>
      <c r="G26" s="2" t="s">
        <v>17</v>
      </c>
      <c r="H26" s="2"/>
      <c r="I26" s="13" t="s">
        <v>18</v>
      </c>
    </row>
    <row r="27" spans="1:9" s="17" customFormat="1" ht="17" customHeight="1" x14ac:dyDescent="0.35">
      <c r="A27" s="14">
        <v>45249</v>
      </c>
      <c r="B27" s="2" t="s">
        <v>505</v>
      </c>
      <c r="C27" s="2">
        <v>6813</v>
      </c>
      <c r="D27" s="3">
        <v>0.62083333333333335</v>
      </c>
      <c r="E27" s="3">
        <v>0.74444444444444446</v>
      </c>
      <c r="F27" s="2"/>
      <c r="G27" s="2"/>
      <c r="H27" s="2" t="s">
        <v>17</v>
      </c>
      <c r="I27" s="13" t="s">
        <v>18</v>
      </c>
    </row>
    <row r="28" spans="1:9" s="17" customFormat="1" ht="17" customHeight="1" x14ac:dyDescent="0.35">
      <c r="A28" s="14">
        <v>45249</v>
      </c>
      <c r="B28" s="2" t="s">
        <v>506</v>
      </c>
      <c r="C28" s="2">
        <v>6724</v>
      </c>
      <c r="D28" s="3">
        <v>0.62083333333333335</v>
      </c>
      <c r="E28" s="3">
        <v>0.74444444444444446</v>
      </c>
      <c r="F28" s="2"/>
      <c r="G28" s="2"/>
      <c r="H28" s="2" t="s">
        <v>17</v>
      </c>
      <c r="I28" s="13" t="s">
        <v>18</v>
      </c>
    </row>
    <row r="29" spans="1:9" s="17" customFormat="1" ht="17" customHeight="1" x14ac:dyDescent="0.35">
      <c r="A29" s="14">
        <v>45249</v>
      </c>
      <c r="B29" s="2" t="s">
        <v>507</v>
      </c>
      <c r="C29" s="2">
        <v>6730</v>
      </c>
      <c r="D29" s="3">
        <v>0.62083333333333335</v>
      </c>
      <c r="E29" s="3">
        <v>0.74444444444444446</v>
      </c>
      <c r="F29" s="2"/>
      <c r="G29" s="2"/>
      <c r="H29" s="2" t="s">
        <v>17</v>
      </c>
      <c r="I29" s="13" t="s">
        <v>18</v>
      </c>
    </row>
    <row r="30" spans="1:9" s="17" customFormat="1" ht="17" customHeight="1" x14ac:dyDescent="0.35">
      <c r="A30" s="14">
        <v>45249</v>
      </c>
      <c r="B30" s="2" t="s">
        <v>508</v>
      </c>
      <c r="C30" s="2">
        <v>6724</v>
      </c>
      <c r="D30" s="3">
        <v>0.62083333333333335</v>
      </c>
      <c r="E30" s="3">
        <v>0.74444444444444446</v>
      </c>
      <c r="F30" s="2"/>
      <c r="G30" s="2"/>
      <c r="H30" s="2" t="s">
        <v>17</v>
      </c>
      <c r="I30" s="13" t="s">
        <v>18</v>
      </c>
    </row>
    <row r="31" spans="1:9" s="17" customFormat="1" ht="17" customHeight="1" x14ac:dyDescent="0.35">
      <c r="A31" s="14">
        <v>45249</v>
      </c>
      <c r="B31" s="2" t="s">
        <v>509</v>
      </c>
      <c r="C31" s="2">
        <v>6870</v>
      </c>
      <c r="D31" s="3">
        <v>0.79861111111111116</v>
      </c>
      <c r="E31" s="3">
        <v>0.85972222222222217</v>
      </c>
      <c r="F31" s="2"/>
      <c r="G31" s="2" t="s">
        <v>17</v>
      </c>
      <c r="H31" s="2"/>
      <c r="I31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8E505CB-59D2-492E-ACDB-C3A168F75726}">
      <formula1>"Intempéries, Externe"</formula1>
    </dataValidation>
    <dataValidation type="list" allowBlank="1" showInputMessage="1" showErrorMessage="1" sqref="G10:H11" xr:uid="{4769B646-EC6D-4795-92FD-459A3BF6223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68AA-6CE4-490C-A286-C9E56664B547}">
  <dimension ref="A1:K3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7"/>
      <c r="B4" s="47"/>
      <c r="C4" s="47"/>
      <c r="D4" s="47"/>
      <c r="E4" s="47"/>
      <c r="F4" s="47"/>
      <c r="G4" s="47"/>
      <c r="H4" s="47"/>
      <c r="I4" s="47"/>
    </row>
    <row r="5" spans="1:11" s="1" customFormat="1" ht="21" customHeight="1" x14ac:dyDescent="0.3">
      <c r="A5" s="55" t="s">
        <v>489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45236</v>
      </c>
      <c r="B9" s="2" t="s">
        <v>77</v>
      </c>
      <c r="C9" s="2">
        <v>6700</v>
      </c>
      <c r="D9" s="3">
        <v>0.45694444444444443</v>
      </c>
      <c r="E9" s="3">
        <v>0.54861111111111105</v>
      </c>
      <c r="F9" s="2"/>
      <c r="G9" s="2"/>
      <c r="H9" s="2" t="s">
        <v>17</v>
      </c>
      <c r="I9" s="13" t="s">
        <v>18</v>
      </c>
    </row>
    <row r="10" spans="1:11" s="17" customFormat="1" ht="17" customHeight="1" x14ac:dyDescent="0.35">
      <c r="A10" s="14">
        <v>45236</v>
      </c>
      <c r="B10" s="2" t="s">
        <v>329</v>
      </c>
      <c r="C10" s="2">
        <v>6742</v>
      </c>
      <c r="D10" s="3">
        <v>0.45694444444444443</v>
      </c>
      <c r="E10" s="3">
        <v>0.54861111111111105</v>
      </c>
      <c r="F10" s="2"/>
      <c r="G10" s="2"/>
      <c r="H10" s="2" t="s">
        <v>17</v>
      </c>
      <c r="I10" s="13" t="s">
        <v>18</v>
      </c>
    </row>
    <row r="11" spans="1:11" s="17" customFormat="1" ht="17" customHeight="1" x14ac:dyDescent="0.35">
      <c r="A11" s="14">
        <v>45236</v>
      </c>
      <c r="B11" s="2" t="s">
        <v>313</v>
      </c>
      <c r="C11" s="2">
        <v>6706</v>
      </c>
      <c r="D11" s="3">
        <v>0.45694444444444443</v>
      </c>
      <c r="E11" s="3">
        <v>0.54861111111111105</v>
      </c>
      <c r="F11" s="2"/>
      <c r="G11" s="2"/>
      <c r="H11" s="2" t="s">
        <v>17</v>
      </c>
      <c r="I11" s="13" t="s">
        <v>18</v>
      </c>
    </row>
    <row r="12" spans="1:11" s="17" customFormat="1" ht="17" customHeight="1" x14ac:dyDescent="0.35">
      <c r="A12" s="14">
        <v>45236</v>
      </c>
      <c r="B12" s="2" t="s">
        <v>185</v>
      </c>
      <c r="C12" s="2">
        <v>6700</v>
      </c>
      <c r="D12" s="3">
        <v>0.45694444444444443</v>
      </c>
      <c r="E12" s="3">
        <v>0.54861111111111105</v>
      </c>
      <c r="F12" s="2"/>
      <c r="G12" s="2"/>
      <c r="H12" s="2" t="s">
        <v>17</v>
      </c>
      <c r="I12" s="13" t="s">
        <v>18</v>
      </c>
    </row>
    <row r="13" spans="1:11" s="17" customFormat="1" ht="17" customHeight="1" x14ac:dyDescent="0.35">
      <c r="A13" s="14">
        <v>45236</v>
      </c>
      <c r="B13" s="2" t="s">
        <v>308</v>
      </c>
      <c r="C13" s="2">
        <v>6741</v>
      </c>
      <c r="D13" s="3">
        <v>0.45694444444444443</v>
      </c>
      <c r="E13" s="3">
        <v>0.54861111111111105</v>
      </c>
      <c r="F13" s="2"/>
      <c r="G13" s="2"/>
      <c r="H13" s="2" t="s">
        <v>17</v>
      </c>
      <c r="I13" s="13" t="s">
        <v>18</v>
      </c>
    </row>
    <row r="14" spans="1:11" s="17" customFormat="1" ht="17" customHeight="1" x14ac:dyDescent="0.35">
      <c r="A14" s="14">
        <v>45236</v>
      </c>
      <c r="B14" s="2" t="s">
        <v>306</v>
      </c>
      <c r="C14" s="2">
        <v>6887</v>
      </c>
      <c r="D14" s="3">
        <v>0.68402777777777779</v>
      </c>
      <c r="E14" s="3">
        <v>0.73888888888888893</v>
      </c>
      <c r="F14" s="2"/>
      <c r="G14" s="2" t="s">
        <v>17</v>
      </c>
      <c r="H14" s="2"/>
      <c r="I14" s="13" t="s">
        <v>18</v>
      </c>
    </row>
    <row r="15" spans="1:11" s="17" customFormat="1" ht="17" customHeight="1" x14ac:dyDescent="0.35">
      <c r="A15" s="14">
        <v>45237</v>
      </c>
      <c r="B15" s="2" t="s">
        <v>359</v>
      </c>
      <c r="C15" s="2">
        <v>6810</v>
      </c>
      <c r="D15" s="3">
        <v>0.64444444444444449</v>
      </c>
      <c r="E15" s="3">
        <v>0.8520833333333333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45237</v>
      </c>
      <c r="B16" s="2" t="s">
        <v>281</v>
      </c>
      <c r="C16" s="2">
        <v>6820</v>
      </c>
      <c r="D16" s="3">
        <v>0.64444444444444449</v>
      </c>
      <c r="E16" s="3">
        <v>0.8520833333333333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45237</v>
      </c>
      <c r="B17" s="2" t="s">
        <v>175</v>
      </c>
      <c r="C17" s="2">
        <v>6792</v>
      </c>
      <c r="D17" s="3">
        <v>0.64444444444444449</v>
      </c>
      <c r="E17" s="3">
        <v>0.8520833333333333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45237</v>
      </c>
      <c r="B18" s="2" t="s">
        <v>357</v>
      </c>
      <c r="C18" s="2">
        <v>6824</v>
      </c>
      <c r="D18" s="3">
        <v>0.64444444444444449</v>
      </c>
      <c r="E18" s="3">
        <v>0.8520833333333333</v>
      </c>
      <c r="F18" s="2" t="s">
        <v>17</v>
      </c>
      <c r="G18" s="2"/>
      <c r="H18" s="2"/>
      <c r="I18" s="13" t="s">
        <v>18</v>
      </c>
    </row>
    <row r="19" spans="1:9" s="17" customFormat="1" ht="17" customHeight="1" x14ac:dyDescent="0.35">
      <c r="A19" s="14">
        <v>45237</v>
      </c>
      <c r="B19" s="2" t="s">
        <v>362</v>
      </c>
      <c r="C19" s="2">
        <v>6810</v>
      </c>
      <c r="D19" s="3">
        <v>0.64444444444444449</v>
      </c>
      <c r="E19" s="3">
        <v>0.8520833333333333</v>
      </c>
      <c r="F19" s="2" t="s">
        <v>17</v>
      </c>
      <c r="G19" s="2"/>
      <c r="H19" s="2"/>
      <c r="I19" s="13" t="s">
        <v>18</v>
      </c>
    </row>
    <row r="20" spans="1:9" s="17" customFormat="1" ht="17" customHeight="1" x14ac:dyDescent="0.35">
      <c r="A20" s="14">
        <v>45237</v>
      </c>
      <c r="B20" s="2" t="s">
        <v>169</v>
      </c>
      <c r="C20" s="2">
        <v>6600</v>
      </c>
      <c r="D20" s="3">
        <v>0.6791666666666667</v>
      </c>
      <c r="E20" s="3">
        <v>0.82291666666666663</v>
      </c>
      <c r="F20" s="2"/>
      <c r="G20" s="2" t="s">
        <v>17</v>
      </c>
      <c r="H20" s="2"/>
      <c r="I20" s="13" t="s">
        <v>20</v>
      </c>
    </row>
    <row r="21" spans="1:9" s="17" customFormat="1" ht="17" customHeight="1" x14ac:dyDescent="0.35">
      <c r="A21" s="14">
        <v>45238</v>
      </c>
      <c r="B21" s="2" t="s">
        <v>490</v>
      </c>
      <c r="C21" s="2">
        <v>6953</v>
      </c>
      <c r="D21" s="3">
        <v>0.43888888888888888</v>
      </c>
      <c r="E21" s="3">
        <v>0.51458333333333328</v>
      </c>
      <c r="F21" s="2"/>
      <c r="G21" s="2" t="s">
        <v>17</v>
      </c>
      <c r="H21" s="2"/>
      <c r="I21" s="13" t="s">
        <v>20</v>
      </c>
    </row>
    <row r="22" spans="1:9" s="17" customFormat="1" ht="17" customHeight="1" x14ac:dyDescent="0.35">
      <c r="A22" s="14">
        <v>45238</v>
      </c>
      <c r="B22" s="2" t="s">
        <v>46</v>
      </c>
      <c r="C22" s="2">
        <v>6897</v>
      </c>
      <c r="D22" s="3">
        <v>0.52083333333333337</v>
      </c>
      <c r="E22" s="3">
        <v>0.72152777777777777</v>
      </c>
      <c r="F22" s="2"/>
      <c r="G22" s="2" t="s">
        <v>17</v>
      </c>
      <c r="H22" s="2"/>
      <c r="I22" s="13" t="s">
        <v>20</v>
      </c>
    </row>
    <row r="23" spans="1:9" s="17" customFormat="1" ht="17" customHeight="1" x14ac:dyDescent="0.35">
      <c r="A23" s="14">
        <v>45238</v>
      </c>
      <c r="B23" s="2" t="s">
        <v>491</v>
      </c>
      <c r="C23" s="2">
        <v>6811</v>
      </c>
      <c r="D23" s="3">
        <v>0.99513888888888891</v>
      </c>
      <c r="E23" s="3">
        <v>0.99930555555555556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45238</v>
      </c>
      <c r="B24" s="2" t="s">
        <v>85</v>
      </c>
      <c r="C24" s="2">
        <v>6812</v>
      </c>
      <c r="D24" s="3">
        <v>0.99513888888888891</v>
      </c>
      <c r="E24" s="3">
        <v>0.99930555555555556</v>
      </c>
      <c r="F24" s="2" t="s">
        <v>17</v>
      </c>
      <c r="G24" s="2"/>
      <c r="H24" s="2"/>
      <c r="I24" s="13" t="s">
        <v>18</v>
      </c>
    </row>
    <row r="25" spans="1:9" s="17" customFormat="1" ht="17" customHeight="1" x14ac:dyDescent="0.35">
      <c r="A25" s="14">
        <v>45238</v>
      </c>
      <c r="B25" s="2" t="s">
        <v>359</v>
      </c>
      <c r="C25" s="2">
        <v>6810</v>
      </c>
      <c r="D25" s="3">
        <v>0.99513888888888891</v>
      </c>
      <c r="E25" s="3">
        <v>0.99930555555555556</v>
      </c>
      <c r="F25" s="2" t="s">
        <v>17</v>
      </c>
      <c r="G25" s="2"/>
      <c r="H25" s="2"/>
      <c r="I25" s="13" t="s">
        <v>18</v>
      </c>
    </row>
    <row r="26" spans="1:9" s="17" customFormat="1" ht="17" customHeight="1" x14ac:dyDescent="0.35">
      <c r="A26" s="14">
        <v>45238</v>
      </c>
      <c r="B26" s="2" t="s">
        <v>362</v>
      </c>
      <c r="C26" s="2">
        <v>6810</v>
      </c>
      <c r="D26" s="3">
        <v>0.99513888888888891</v>
      </c>
      <c r="E26" s="3">
        <v>0.99930555555555556</v>
      </c>
      <c r="F26" s="2" t="s">
        <v>17</v>
      </c>
      <c r="G26" s="2"/>
      <c r="H26" s="2"/>
      <c r="I26" s="13" t="s">
        <v>18</v>
      </c>
    </row>
    <row r="27" spans="1:9" s="17" customFormat="1" ht="17" customHeight="1" x14ac:dyDescent="0.35">
      <c r="A27" s="14">
        <v>45239</v>
      </c>
      <c r="B27" s="2" t="s">
        <v>491</v>
      </c>
      <c r="C27" s="2">
        <v>6811</v>
      </c>
      <c r="D27" s="3">
        <v>0</v>
      </c>
      <c r="E27" s="3">
        <v>0.10277777777777779</v>
      </c>
      <c r="F27" s="2" t="s">
        <v>17</v>
      </c>
      <c r="G27" s="2"/>
      <c r="H27" s="2"/>
      <c r="I27" s="13" t="s">
        <v>18</v>
      </c>
    </row>
    <row r="28" spans="1:9" s="17" customFormat="1" ht="17" customHeight="1" x14ac:dyDescent="0.35">
      <c r="A28" s="14">
        <v>45239</v>
      </c>
      <c r="B28" s="2" t="s">
        <v>85</v>
      </c>
      <c r="C28" s="2">
        <v>6812</v>
      </c>
      <c r="D28" s="3">
        <v>0</v>
      </c>
      <c r="E28" s="3">
        <v>0.10277777777777779</v>
      </c>
      <c r="F28" s="2" t="s">
        <v>17</v>
      </c>
      <c r="G28" s="2"/>
      <c r="H28" s="2"/>
      <c r="I28" s="13" t="s">
        <v>18</v>
      </c>
    </row>
    <row r="29" spans="1:9" s="17" customFormat="1" ht="17" customHeight="1" x14ac:dyDescent="0.35">
      <c r="A29" s="14">
        <v>45239</v>
      </c>
      <c r="B29" s="2" t="s">
        <v>359</v>
      </c>
      <c r="C29" s="2">
        <v>6810</v>
      </c>
      <c r="D29" s="3">
        <v>0</v>
      </c>
      <c r="E29" s="3">
        <v>0.10277777777777779</v>
      </c>
      <c r="F29" s="2" t="s">
        <v>17</v>
      </c>
      <c r="G29" s="2"/>
      <c r="H29" s="2"/>
      <c r="I29" s="13" t="s">
        <v>18</v>
      </c>
    </row>
    <row r="30" spans="1:9" s="17" customFormat="1" ht="17" customHeight="1" x14ac:dyDescent="0.35">
      <c r="A30" s="14">
        <v>45239</v>
      </c>
      <c r="B30" s="2" t="s">
        <v>362</v>
      </c>
      <c r="C30" s="2">
        <v>6810</v>
      </c>
      <c r="D30" s="3">
        <v>0</v>
      </c>
      <c r="E30" s="3">
        <v>0.10277777777777779</v>
      </c>
      <c r="F30" s="2" t="s">
        <v>17</v>
      </c>
      <c r="G30" s="2"/>
      <c r="H30" s="2"/>
      <c r="I30" s="13" t="s">
        <v>18</v>
      </c>
    </row>
    <row r="31" spans="1:9" s="17" customFormat="1" ht="17" customHeight="1" x14ac:dyDescent="0.35">
      <c r="A31" s="14">
        <v>45239</v>
      </c>
      <c r="B31" s="2" t="s">
        <v>172</v>
      </c>
      <c r="C31" s="2">
        <v>6704</v>
      </c>
      <c r="D31" s="3">
        <v>0.45763888888888887</v>
      </c>
      <c r="E31" s="3">
        <v>0.51041666666666663</v>
      </c>
      <c r="F31" s="2"/>
      <c r="G31" s="2"/>
      <c r="H31" s="2" t="s">
        <v>17</v>
      </c>
      <c r="I31" s="13" t="s">
        <v>20</v>
      </c>
    </row>
    <row r="32" spans="1:9" s="17" customFormat="1" ht="17" customHeight="1" x14ac:dyDescent="0.35">
      <c r="A32" s="14">
        <v>45239</v>
      </c>
      <c r="B32" s="2" t="s">
        <v>268</v>
      </c>
      <c r="C32" s="2">
        <v>6890</v>
      </c>
      <c r="D32" s="3">
        <v>0.46458333333333335</v>
      </c>
      <c r="E32" s="3">
        <v>0.5625</v>
      </c>
      <c r="F32" s="2" t="s">
        <v>17</v>
      </c>
      <c r="G32" s="2"/>
      <c r="H32" s="2"/>
      <c r="I32" s="13" t="s">
        <v>20</v>
      </c>
    </row>
    <row r="33" spans="1:9" s="17" customFormat="1" ht="17" customHeight="1" x14ac:dyDescent="0.35">
      <c r="A33" s="14">
        <v>45240</v>
      </c>
      <c r="B33" s="2" t="s">
        <v>100</v>
      </c>
      <c r="C33" s="2">
        <v>6840</v>
      </c>
      <c r="D33" s="3">
        <v>0.50763888888888886</v>
      </c>
      <c r="E33" s="3">
        <v>0.52986111111111112</v>
      </c>
      <c r="F33" s="2" t="s">
        <v>17</v>
      </c>
      <c r="G33" s="2"/>
      <c r="H33" s="2"/>
      <c r="I33" s="13" t="s">
        <v>20</v>
      </c>
    </row>
    <row r="34" spans="1:9" s="17" customFormat="1" ht="17" customHeight="1" x14ac:dyDescent="0.35">
      <c r="A34" s="14">
        <v>45241</v>
      </c>
      <c r="B34" s="2" t="s">
        <v>42</v>
      </c>
      <c r="C34" s="2">
        <v>6927</v>
      </c>
      <c r="D34" s="3">
        <v>0.74305555555555547</v>
      </c>
      <c r="E34" s="3">
        <v>0.82361111111111107</v>
      </c>
      <c r="F34" s="2"/>
      <c r="G34" s="2"/>
      <c r="H34" s="2" t="s">
        <v>17</v>
      </c>
      <c r="I34" s="13" t="s">
        <v>20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8313095E-1B2A-4B34-A091-A4C7EFDEBF9D}">
      <formula1>"Intempéries, Externe"</formula1>
    </dataValidation>
    <dataValidation type="list" allowBlank="1" showInputMessage="1" showErrorMessage="1" sqref="G10:H11" xr:uid="{164F16CE-1DE7-456F-A6CB-493E91160F54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18A8-430F-4E19-AA68-B3DFEFECC914}">
  <dimension ref="A1:K5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15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1" s="1" customFormat="1" ht="21" customHeight="1" x14ac:dyDescent="0.3">
      <c r="A5" s="55" t="s">
        <v>486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45230</v>
      </c>
      <c r="B9" s="2" t="s">
        <v>361</v>
      </c>
      <c r="C9" s="2">
        <v>6821</v>
      </c>
      <c r="D9" s="3">
        <v>0.35416666666666669</v>
      </c>
      <c r="E9" s="3">
        <v>0.51041666666666663</v>
      </c>
      <c r="F9" s="2"/>
      <c r="G9" s="2" t="s">
        <v>17</v>
      </c>
      <c r="H9" s="2"/>
      <c r="I9" s="13" t="s">
        <v>20</v>
      </c>
    </row>
    <row r="10" spans="1:11" s="17" customFormat="1" ht="17" customHeight="1" x14ac:dyDescent="0.35">
      <c r="A10" s="14">
        <v>45230</v>
      </c>
      <c r="B10" s="2" t="s">
        <v>187</v>
      </c>
      <c r="C10" s="2">
        <v>6997</v>
      </c>
      <c r="D10" s="3">
        <v>0.44791666666666669</v>
      </c>
      <c r="E10" s="3">
        <v>0.52430555555555558</v>
      </c>
      <c r="F10" s="2" t="s">
        <v>17</v>
      </c>
      <c r="G10" s="2"/>
      <c r="H10" s="2"/>
      <c r="I10" s="13" t="s">
        <v>18</v>
      </c>
    </row>
    <row r="11" spans="1:11" s="17" customFormat="1" ht="17" customHeight="1" x14ac:dyDescent="0.35">
      <c r="A11" s="14">
        <v>45230</v>
      </c>
      <c r="B11" s="2" t="s">
        <v>335</v>
      </c>
      <c r="C11" s="2">
        <v>6833</v>
      </c>
      <c r="D11" s="3">
        <v>0.62430555555555556</v>
      </c>
      <c r="E11" s="3">
        <v>0.65694444444444444</v>
      </c>
      <c r="F11" s="2" t="s">
        <v>17</v>
      </c>
      <c r="G11" s="2"/>
      <c r="H11" s="2"/>
      <c r="I11" s="13" t="s">
        <v>18</v>
      </c>
    </row>
    <row r="12" spans="1:11" s="17" customFormat="1" ht="17" customHeight="1" x14ac:dyDescent="0.35">
      <c r="A12" s="14">
        <v>45230</v>
      </c>
      <c r="B12" s="2" t="s">
        <v>224</v>
      </c>
      <c r="C12" s="2">
        <v>6800</v>
      </c>
      <c r="D12" s="3">
        <v>0.68055555555555547</v>
      </c>
      <c r="E12" s="3">
        <v>0.69097222222222221</v>
      </c>
      <c r="F12" s="2" t="s">
        <v>17</v>
      </c>
      <c r="G12" s="2"/>
      <c r="H12" s="2"/>
      <c r="I12" s="13" t="s">
        <v>20</v>
      </c>
    </row>
    <row r="13" spans="1:11" s="17" customFormat="1" ht="17" customHeight="1" x14ac:dyDescent="0.35">
      <c r="A13" s="14">
        <v>45232</v>
      </c>
      <c r="B13" s="2" t="s">
        <v>97</v>
      </c>
      <c r="C13" s="2">
        <v>6880</v>
      </c>
      <c r="D13" s="3">
        <v>0.21111111111111111</v>
      </c>
      <c r="E13" s="3">
        <v>0.47847222222222219</v>
      </c>
      <c r="F13" s="2" t="s">
        <v>17</v>
      </c>
      <c r="G13" s="2"/>
      <c r="H13" s="2"/>
      <c r="I13" s="13" t="s">
        <v>18</v>
      </c>
    </row>
    <row r="14" spans="1:11" s="17" customFormat="1" ht="17" customHeight="1" x14ac:dyDescent="0.35">
      <c r="A14" s="14">
        <v>45232</v>
      </c>
      <c r="B14" s="2" t="s">
        <v>71</v>
      </c>
      <c r="C14" s="2">
        <v>6880</v>
      </c>
      <c r="D14" s="3">
        <v>0.21111111111111111</v>
      </c>
      <c r="E14" s="3">
        <v>0.47847222222222219</v>
      </c>
      <c r="F14" s="2" t="s">
        <v>17</v>
      </c>
      <c r="G14" s="2"/>
      <c r="H14" s="2"/>
      <c r="I14" s="13" t="s">
        <v>18</v>
      </c>
    </row>
    <row r="15" spans="1:11" s="17" customFormat="1" ht="17" customHeight="1" x14ac:dyDescent="0.35">
      <c r="A15" s="14">
        <v>45232</v>
      </c>
      <c r="B15" s="2" t="s">
        <v>362</v>
      </c>
      <c r="C15" s="2">
        <v>6810</v>
      </c>
      <c r="D15" s="3">
        <v>0.21875</v>
      </c>
      <c r="E15" s="3">
        <v>0.36944444444444446</v>
      </c>
      <c r="F15" s="2" t="s">
        <v>17</v>
      </c>
      <c r="G15" s="2"/>
      <c r="H15" s="2"/>
      <c r="I15" s="13" t="s">
        <v>18</v>
      </c>
    </row>
    <row r="16" spans="1:11" s="17" customFormat="1" ht="17" customHeight="1" x14ac:dyDescent="0.35">
      <c r="A16" s="14">
        <v>45232</v>
      </c>
      <c r="B16" s="2" t="s">
        <v>226</v>
      </c>
      <c r="C16" s="2">
        <v>6887</v>
      </c>
      <c r="D16" s="3">
        <v>0.23541666666666669</v>
      </c>
      <c r="E16" s="3">
        <v>0.29166666666666669</v>
      </c>
      <c r="F16" s="2" t="s">
        <v>17</v>
      </c>
      <c r="G16" s="2"/>
      <c r="H16" s="2"/>
      <c r="I16" s="13" t="s">
        <v>18</v>
      </c>
    </row>
    <row r="17" spans="1:9" s="17" customFormat="1" ht="17" customHeight="1" x14ac:dyDescent="0.35">
      <c r="A17" s="14">
        <v>45232</v>
      </c>
      <c r="B17" s="2" t="s">
        <v>71</v>
      </c>
      <c r="C17" s="2">
        <v>6880</v>
      </c>
      <c r="D17" s="3">
        <v>0.23541666666666669</v>
      </c>
      <c r="E17" s="3">
        <v>0.29166666666666669</v>
      </c>
      <c r="F17" s="2" t="s">
        <v>17</v>
      </c>
      <c r="G17" s="2"/>
      <c r="H17" s="2"/>
      <c r="I17" s="13" t="s">
        <v>18</v>
      </c>
    </row>
    <row r="18" spans="1:9" s="17" customFormat="1" ht="17" customHeight="1" x14ac:dyDescent="0.35">
      <c r="A18" s="14">
        <v>45232</v>
      </c>
      <c r="B18" s="2" t="s">
        <v>100</v>
      </c>
      <c r="C18" s="2">
        <v>6840</v>
      </c>
      <c r="D18" s="3">
        <v>0.2388888888888889</v>
      </c>
      <c r="E18" s="3">
        <v>0.4375</v>
      </c>
      <c r="F18" s="2" t="s">
        <v>17</v>
      </c>
      <c r="G18" s="2"/>
      <c r="H18" s="2"/>
      <c r="I18" s="13" t="s">
        <v>20</v>
      </c>
    </row>
    <row r="19" spans="1:9" s="17" customFormat="1" ht="17" customHeight="1" x14ac:dyDescent="0.35">
      <c r="A19" s="14">
        <v>45232</v>
      </c>
      <c r="B19" s="2" t="s">
        <v>356</v>
      </c>
      <c r="C19" s="2">
        <v>6840</v>
      </c>
      <c r="D19" s="3">
        <v>0.2388888888888889</v>
      </c>
      <c r="E19" s="3">
        <v>0.4375</v>
      </c>
      <c r="F19" s="2" t="s">
        <v>17</v>
      </c>
      <c r="G19" s="2"/>
      <c r="H19" s="2"/>
      <c r="I19" s="13" t="s">
        <v>20</v>
      </c>
    </row>
    <row r="20" spans="1:9" s="17" customFormat="1" ht="17" customHeight="1" x14ac:dyDescent="0.35">
      <c r="A20" s="14">
        <v>45232</v>
      </c>
      <c r="B20" s="2" t="s">
        <v>37</v>
      </c>
      <c r="C20" s="2">
        <v>6890</v>
      </c>
      <c r="D20" s="3">
        <v>0.2722222222222222</v>
      </c>
      <c r="E20" s="3">
        <v>0.625</v>
      </c>
      <c r="F20" s="2" t="s">
        <v>17</v>
      </c>
      <c r="G20" s="2"/>
      <c r="H20" s="2"/>
      <c r="I20" s="13" t="s">
        <v>20</v>
      </c>
    </row>
    <row r="21" spans="1:9" s="17" customFormat="1" ht="17" customHeight="1" x14ac:dyDescent="0.35">
      <c r="A21" s="14">
        <v>45232</v>
      </c>
      <c r="B21" s="2" t="s">
        <v>26</v>
      </c>
      <c r="C21" s="2">
        <v>6921</v>
      </c>
      <c r="D21" s="3">
        <v>0.28472222222222221</v>
      </c>
      <c r="E21" s="3">
        <v>0.61736111111111114</v>
      </c>
      <c r="F21" s="2" t="s">
        <v>17</v>
      </c>
      <c r="G21" s="2"/>
      <c r="H21" s="2"/>
      <c r="I21" s="13" t="s">
        <v>18</v>
      </c>
    </row>
    <row r="22" spans="1:9" s="17" customFormat="1" ht="17" customHeight="1" x14ac:dyDescent="0.35">
      <c r="A22" s="14">
        <v>45232</v>
      </c>
      <c r="B22" s="2" t="s">
        <v>31</v>
      </c>
      <c r="C22" s="2">
        <v>6922</v>
      </c>
      <c r="D22" s="3">
        <v>0.28472222222222221</v>
      </c>
      <c r="E22" s="3">
        <v>0.61736111111111114</v>
      </c>
      <c r="F22" s="2" t="s">
        <v>17</v>
      </c>
      <c r="G22" s="2"/>
      <c r="H22" s="2"/>
      <c r="I22" s="13" t="s">
        <v>18</v>
      </c>
    </row>
    <row r="23" spans="1:9" s="17" customFormat="1" ht="17" customHeight="1" x14ac:dyDescent="0.35">
      <c r="A23" s="14">
        <v>45232</v>
      </c>
      <c r="B23" s="2" t="s">
        <v>27</v>
      </c>
      <c r="C23" s="2">
        <v>6929</v>
      </c>
      <c r="D23" s="3">
        <v>0.28472222222222221</v>
      </c>
      <c r="E23" s="3">
        <v>0.61736111111111114</v>
      </c>
      <c r="F23" s="2" t="s">
        <v>17</v>
      </c>
      <c r="G23" s="2"/>
      <c r="H23" s="2"/>
      <c r="I23" s="13" t="s">
        <v>18</v>
      </c>
    </row>
    <row r="24" spans="1:9" s="17" customFormat="1" ht="17" customHeight="1" x14ac:dyDescent="0.35">
      <c r="A24" s="14">
        <v>45232</v>
      </c>
      <c r="B24" s="2" t="s">
        <v>41</v>
      </c>
      <c r="C24" s="2">
        <v>6920</v>
      </c>
      <c r="D24" s="3">
        <v>0.36388888888888887</v>
      </c>
      <c r="E24" s="3">
        <v>0.47916666666666669</v>
      </c>
      <c r="F24" s="2" t="s">
        <v>17</v>
      </c>
      <c r="G24" s="2"/>
      <c r="H24" s="2"/>
      <c r="I24" s="13" t="s">
        <v>20</v>
      </c>
    </row>
    <row r="25" spans="1:9" s="17" customFormat="1" ht="17" customHeight="1" x14ac:dyDescent="0.35">
      <c r="A25" s="14">
        <v>45232</v>
      </c>
      <c r="B25" s="2" t="s">
        <v>226</v>
      </c>
      <c r="C25" s="2">
        <v>6887</v>
      </c>
      <c r="D25" s="3">
        <v>0.3666666666666667</v>
      </c>
      <c r="E25" s="3">
        <v>0.3840277777777778</v>
      </c>
      <c r="F25" s="2" t="s">
        <v>17</v>
      </c>
      <c r="G25" s="2"/>
      <c r="H25" s="2"/>
      <c r="I25" s="13" t="s">
        <v>20</v>
      </c>
    </row>
    <row r="26" spans="1:9" s="17" customFormat="1" ht="17" customHeight="1" x14ac:dyDescent="0.35">
      <c r="A26" s="14">
        <v>45232</v>
      </c>
      <c r="B26" s="2" t="s">
        <v>46</v>
      </c>
      <c r="C26" s="2">
        <v>6987</v>
      </c>
      <c r="D26" s="3">
        <v>0.38125000000000003</v>
      </c>
      <c r="E26" s="3">
        <v>0.50138888888888888</v>
      </c>
      <c r="F26" s="2" t="s">
        <v>17</v>
      </c>
      <c r="G26" s="2"/>
      <c r="H26" s="2"/>
      <c r="I26" s="13" t="s">
        <v>20</v>
      </c>
    </row>
    <row r="27" spans="1:9" s="17" customFormat="1" ht="17" customHeight="1" x14ac:dyDescent="0.35">
      <c r="A27" s="14">
        <v>45232</v>
      </c>
      <c r="B27" s="2" t="s">
        <v>203</v>
      </c>
      <c r="C27" s="2">
        <v>6637</v>
      </c>
      <c r="D27" s="3">
        <v>0.4201388888888889</v>
      </c>
      <c r="E27" s="3">
        <v>0.63680555555555551</v>
      </c>
      <c r="F27" s="2" t="s">
        <v>17</v>
      </c>
      <c r="G27" s="2"/>
      <c r="H27" s="2"/>
      <c r="I27" s="13" t="s">
        <v>20</v>
      </c>
    </row>
    <row r="28" spans="1:9" s="17" customFormat="1" ht="17" customHeight="1" x14ac:dyDescent="0.35">
      <c r="A28" s="14">
        <v>45232</v>
      </c>
      <c r="B28" s="2" t="s">
        <v>136</v>
      </c>
      <c r="C28" s="2">
        <v>6690</v>
      </c>
      <c r="D28" s="3">
        <v>0.43402777777777773</v>
      </c>
      <c r="E28" s="3">
        <v>0.58402777777777781</v>
      </c>
      <c r="F28" s="2" t="s">
        <v>17</v>
      </c>
      <c r="G28" s="2"/>
      <c r="H28" s="2"/>
      <c r="I28" s="13" t="s">
        <v>20</v>
      </c>
    </row>
    <row r="29" spans="1:9" s="17" customFormat="1" ht="17" customHeight="1" x14ac:dyDescent="0.35">
      <c r="A29" s="14">
        <v>45232</v>
      </c>
      <c r="B29" s="2" t="s">
        <v>77</v>
      </c>
      <c r="C29" s="2">
        <v>6700</v>
      </c>
      <c r="D29" s="3">
        <v>0.46249999999999997</v>
      </c>
      <c r="E29" s="3">
        <v>0.50902777777777775</v>
      </c>
      <c r="F29" s="2" t="s">
        <v>17</v>
      </c>
      <c r="G29" s="2"/>
      <c r="H29" s="2"/>
      <c r="I29" s="13" t="s">
        <v>18</v>
      </c>
    </row>
    <row r="30" spans="1:9" s="17" customFormat="1" ht="17" customHeight="1" x14ac:dyDescent="0.35">
      <c r="A30" s="14">
        <v>45232</v>
      </c>
      <c r="B30" s="2" t="s">
        <v>331</v>
      </c>
      <c r="C30" s="2">
        <v>6717</v>
      </c>
      <c r="D30" s="3">
        <v>0.46249999999999997</v>
      </c>
      <c r="E30" s="3">
        <v>0.50902777777777775</v>
      </c>
      <c r="F30" s="2" t="s">
        <v>17</v>
      </c>
      <c r="G30" s="2"/>
      <c r="H30" s="2"/>
      <c r="I30" s="13" t="s">
        <v>18</v>
      </c>
    </row>
    <row r="31" spans="1:9" s="17" customFormat="1" ht="17" customHeight="1" x14ac:dyDescent="0.35">
      <c r="A31" s="14">
        <v>45232</v>
      </c>
      <c r="B31" s="2" t="s">
        <v>227</v>
      </c>
      <c r="C31" s="2">
        <v>6700</v>
      </c>
      <c r="D31" s="3">
        <v>0.46249999999999997</v>
      </c>
      <c r="E31" s="3">
        <v>0.50902777777777775</v>
      </c>
      <c r="F31" s="2" t="s">
        <v>17</v>
      </c>
      <c r="G31" s="2"/>
      <c r="H31" s="2"/>
      <c r="I31" s="13" t="s">
        <v>18</v>
      </c>
    </row>
    <row r="32" spans="1:9" s="17" customFormat="1" ht="17" customHeight="1" x14ac:dyDescent="0.35">
      <c r="A32" s="14">
        <v>45232</v>
      </c>
      <c r="B32" s="2" t="s">
        <v>41</v>
      </c>
      <c r="C32" s="2">
        <v>6920</v>
      </c>
      <c r="D32" s="3">
        <v>0.46527777777777773</v>
      </c>
      <c r="E32" s="3">
        <v>0.47986111111111113</v>
      </c>
      <c r="F32" s="2" t="s">
        <v>17</v>
      </c>
      <c r="G32" s="2"/>
      <c r="H32" s="2"/>
      <c r="I32" s="13" t="s">
        <v>20</v>
      </c>
    </row>
    <row r="33" spans="1:9" s="17" customFormat="1" ht="17" customHeight="1" x14ac:dyDescent="0.35">
      <c r="A33" s="14">
        <v>45232</v>
      </c>
      <c r="B33" s="2" t="s">
        <v>487</v>
      </c>
      <c r="C33" s="2">
        <v>6880</v>
      </c>
      <c r="D33" s="3">
        <v>0.47916666666666669</v>
      </c>
      <c r="E33" s="3">
        <v>0.53611111111111109</v>
      </c>
      <c r="F33" s="2" t="s">
        <v>17</v>
      </c>
      <c r="G33" s="2"/>
      <c r="H33" s="2"/>
      <c r="I33" s="13" t="s">
        <v>18</v>
      </c>
    </row>
    <row r="34" spans="1:9" s="17" customFormat="1" ht="17" customHeight="1" x14ac:dyDescent="0.35">
      <c r="A34" s="14">
        <v>45232</v>
      </c>
      <c r="B34" s="2" t="s">
        <v>71</v>
      </c>
      <c r="C34" s="2">
        <v>6880</v>
      </c>
      <c r="D34" s="3">
        <v>0.47916666666666669</v>
      </c>
      <c r="E34" s="3">
        <v>0.53611111111111109</v>
      </c>
      <c r="F34" s="2" t="s">
        <v>17</v>
      </c>
      <c r="G34" s="2"/>
      <c r="H34" s="2"/>
      <c r="I34" s="13" t="s">
        <v>18</v>
      </c>
    </row>
    <row r="35" spans="1:9" s="17" customFormat="1" ht="17" customHeight="1" x14ac:dyDescent="0.35">
      <c r="A35" s="14">
        <v>45232</v>
      </c>
      <c r="B35" s="2" t="s">
        <v>97</v>
      </c>
      <c r="C35" s="2">
        <v>6880</v>
      </c>
      <c r="D35" s="3">
        <v>0.47916666666666669</v>
      </c>
      <c r="E35" s="3">
        <v>0.53611111111111109</v>
      </c>
      <c r="F35" s="2" t="s">
        <v>17</v>
      </c>
      <c r="G35" s="2"/>
      <c r="H35" s="2"/>
      <c r="I35" s="13" t="s">
        <v>18</v>
      </c>
    </row>
    <row r="36" spans="1:9" s="17" customFormat="1" ht="17" customHeight="1" x14ac:dyDescent="0.35">
      <c r="A36" s="14">
        <v>45232</v>
      </c>
      <c r="B36" s="2" t="s">
        <v>100</v>
      </c>
      <c r="C36" s="2">
        <v>6840</v>
      </c>
      <c r="D36" s="3">
        <v>0.47916666666666669</v>
      </c>
      <c r="E36" s="3">
        <v>0.53611111111111109</v>
      </c>
      <c r="F36" s="2" t="s">
        <v>17</v>
      </c>
      <c r="G36" s="2"/>
      <c r="H36" s="2"/>
      <c r="I36" s="13" t="s">
        <v>18</v>
      </c>
    </row>
    <row r="37" spans="1:9" s="17" customFormat="1" ht="17" customHeight="1" x14ac:dyDescent="0.35">
      <c r="A37" s="14">
        <v>45232</v>
      </c>
      <c r="B37" s="2" t="s">
        <v>23</v>
      </c>
      <c r="C37" s="2">
        <v>6851</v>
      </c>
      <c r="D37" s="3">
        <v>0.47916666666666669</v>
      </c>
      <c r="E37" s="3">
        <v>0.53611111111111109</v>
      </c>
      <c r="F37" s="2" t="s">
        <v>17</v>
      </c>
      <c r="G37" s="2"/>
      <c r="H37" s="2"/>
      <c r="I37" s="13" t="s">
        <v>18</v>
      </c>
    </row>
    <row r="38" spans="1:9" s="17" customFormat="1" ht="17" customHeight="1" x14ac:dyDescent="0.35">
      <c r="A38" s="14">
        <v>45232</v>
      </c>
      <c r="B38" s="2" t="s">
        <v>362</v>
      </c>
      <c r="C38" s="2">
        <v>6810</v>
      </c>
      <c r="D38" s="3">
        <v>0.51250000000000007</v>
      </c>
      <c r="E38" s="3">
        <v>0.54722222222222217</v>
      </c>
      <c r="F38" s="2" t="s">
        <v>17</v>
      </c>
      <c r="G38" s="2"/>
      <c r="H38" s="2"/>
      <c r="I38" s="13" t="s">
        <v>18</v>
      </c>
    </row>
    <row r="39" spans="1:9" s="17" customFormat="1" ht="17" customHeight="1" x14ac:dyDescent="0.35">
      <c r="A39" s="14">
        <v>45232</v>
      </c>
      <c r="B39" s="2" t="s">
        <v>359</v>
      </c>
      <c r="C39" s="2">
        <v>6810</v>
      </c>
      <c r="D39" s="3">
        <v>0.51250000000000007</v>
      </c>
      <c r="E39" s="3">
        <v>0.54722222222222217</v>
      </c>
      <c r="F39" s="2" t="s">
        <v>17</v>
      </c>
      <c r="G39" s="2"/>
      <c r="H39" s="2"/>
      <c r="I39" s="13" t="s">
        <v>18</v>
      </c>
    </row>
    <row r="40" spans="1:9" s="17" customFormat="1" ht="17" customHeight="1" x14ac:dyDescent="0.35">
      <c r="A40" s="14">
        <v>45232</v>
      </c>
      <c r="B40" s="2" t="s">
        <v>203</v>
      </c>
      <c r="C40" s="2">
        <v>6637</v>
      </c>
      <c r="D40" s="3">
        <v>0.52013888888888882</v>
      </c>
      <c r="E40" s="3">
        <v>0.6381944444444444</v>
      </c>
      <c r="F40" s="2" t="s">
        <v>17</v>
      </c>
      <c r="G40" s="2"/>
      <c r="H40" s="2"/>
      <c r="I40" s="13" t="s">
        <v>20</v>
      </c>
    </row>
    <row r="41" spans="1:9" s="17" customFormat="1" ht="17" customHeight="1" x14ac:dyDescent="0.35">
      <c r="A41" s="14">
        <v>45232</v>
      </c>
      <c r="B41" s="2" t="s">
        <v>225</v>
      </c>
      <c r="C41" s="2">
        <v>6880</v>
      </c>
      <c r="D41" s="3">
        <v>0.56805555555555554</v>
      </c>
      <c r="E41" s="3">
        <v>0.64583333333333337</v>
      </c>
      <c r="F41" s="2" t="s">
        <v>17</v>
      </c>
      <c r="G41" s="2"/>
      <c r="H41" s="2"/>
      <c r="I41" s="13" t="s">
        <v>18</v>
      </c>
    </row>
    <row r="42" spans="1:9" s="17" customFormat="1" ht="17" customHeight="1" x14ac:dyDescent="0.35">
      <c r="A42" s="14">
        <v>45232</v>
      </c>
      <c r="B42" s="2" t="s">
        <v>226</v>
      </c>
      <c r="C42" s="2">
        <v>6887</v>
      </c>
      <c r="D42" s="3">
        <v>0.56805555555555554</v>
      </c>
      <c r="E42" s="3">
        <v>0.64583333333333337</v>
      </c>
      <c r="F42" s="2" t="s">
        <v>17</v>
      </c>
      <c r="G42" s="2"/>
      <c r="H42" s="2"/>
      <c r="I42" s="13" t="s">
        <v>18</v>
      </c>
    </row>
    <row r="43" spans="1:9" s="17" customFormat="1" ht="17" customHeight="1" x14ac:dyDescent="0.35">
      <c r="A43" s="14">
        <v>45232</v>
      </c>
      <c r="B43" s="2" t="s">
        <v>71</v>
      </c>
      <c r="C43" s="2">
        <v>6880</v>
      </c>
      <c r="D43" s="3">
        <v>0.56805555555555554</v>
      </c>
      <c r="E43" s="3">
        <v>0.64583333333333337</v>
      </c>
      <c r="F43" s="2" t="s">
        <v>17</v>
      </c>
      <c r="G43" s="2"/>
      <c r="H43" s="2"/>
      <c r="I43" s="13" t="s">
        <v>18</v>
      </c>
    </row>
    <row r="44" spans="1:9" s="17" customFormat="1" ht="17" customHeight="1" x14ac:dyDescent="0.35">
      <c r="A44" s="14">
        <v>45232</v>
      </c>
      <c r="B44" s="2" t="s">
        <v>294</v>
      </c>
      <c r="C44" s="2">
        <v>6940</v>
      </c>
      <c r="D44" s="3">
        <v>0.57500000000000007</v>
      </c>
      <c r="E44" s="3">
        <v>0.8125</v>
      </c>
      <c r="F44" s="2" t="s">
        <v>17</v>
      </c>
      <c r="G44" s="2"/>
      <c r="H44" s="2"/>
      <c r="I44" s="13" t="s">
        <v>20</v>
      </c>
    </row>
    <row r="45" spans="1:9" s="17" customFormat="1" ht="17" customHeight="1" x14ac:dyDescent="0.35">
      <c r="A45" s="14">
        <v>45232</v>
      </c>
      <c r="B45" s="2" t="s">
        <v>92</v>
      </c>
      <c r="C45" s="2">
        <v>6940</v>
      </c>
      <c r="D45" s="3">
        <v>0.60972222222222217</v>
      </c>
      <c r="E45" s="3">
        <v>0.68125000000000002</v>
      </c>
      <c r="F45" s="2" t="s">
        <v>17</v>
      </c>
      <c r="G45" s="2"/>
      <c r="H45" s="2"/>
      <c r="I45" s="13" t="s">
        <v>18</v>
      </c>
    </row>
    <row r="46" spans="1:9" s="17" customFormat="1" ht="17" customHeight="1" x14ac:dyDescent="0.35">
      <c r="A46" s="14">
        <v>45232</v>
      </c>
      <c r="B46" s="2" t="s">
        <v>93</v>
      </c>
      <c r="C46" s="2">
        <v>6941</v>
      </c>
      <c r="D46" s="3">
        <v>0.60972222222222217</v>
      </c>
      <c r="E46" s="3">
        <v>0.68125000000000002</v>
      </c>
      <c r="F46" s="2" t="s">
        <v>17</v>
      </c>
      <c r="G46" s="2"/>
      <c r="H46" s="2"/>
      <c r="I46" s="13" t="s">
        <v>18</v>
      </c>
    </row>
    <row r="47" spans="1:9" s="17" customFormat="1" ht="17" customHeight="1" x14ac:dyDescent="0.35">
      <c r="A47" s="14">
        <v>45232</v>
      </c>
      <c r="B47" s="2" t="s">
        <v>88</v>
      </c>
      <c r="C47" s="2">
        <v>6940</v>
      </c>
      <c r="D47" s="3">
        <v>0.60972222222222217</v>
      </c>
      <c r="E47" s="3">
        <v>0.68125000000000002</v>
      </c>
      <c r="F47" s="2" t="s">
        <v>17</v>
      </c>
      <c r="G47" s="2"/>
      <c r="H47" s="2"/>
      <c r="I47" s="13" t="s">
        <v>18</v>
      </c>
    </row>
    <row r="48" spans="1:9" s="17" customFormat="1" ht="17" customHeight="1" x14ac:dyDescent="0.35">
      <c r="A48" s="14">
        <v>45232</v>
      </c>
      <c r="B48" s="2" t="s">
        <v>93</v>
      </c>
      <c r="C48" s="2">
        <v>6941</v>
      </c>
      <c r="D48" s="3">
        <v>0.60972222222222217</v>
      </c>
      <c r="E48" s="3">
        <v>0.68125000000000002</v>
      </c>
      <c r="F48" s="2" t="s">
        <v>17</v>
      </c>
      <c r="G48" s="2"/>
      <c r="H48" s="2"/>
      <c r="I48" s="13" t="s">
        <v>18</v>
      </c>
    </row>
    <row r="49" spans="1:9" s="17" customFormat="1" ht="17" customHeight="1" x14ac:dyDescent="0.35">
      <c r="A49" s="14">
        <v>45232</v>
      </c>
      <c r="B49" s="2" t="s">
        <v>488</v>
      </c>
      <c r="C49" s="2">
        <v>6800</v>
      </c>
      <c r="D49" s="3">
        <v>0.64444444444444449</v>
      </c>
      <c r="E49" s="3">
        <v>0.69791666666666663</v>
      </c>
      <c r="F49" s="2" t="s">
        <v>17</v>
      </c>
      <c r="G49" s="2"/>
      <c r="H49" s="2"/>
      <c r="I49" s="13" t="s">
        <v>20</v>
      </c>
    </row>
    <row r="50" spans="1:9" s="17" customFormat="1" ht="17" customHeight="1" x14ac:dyDescent="0.35">
      <c r="A50" s="14">
        <v>45232</v>
      </c>
      <c r="B50" s="2" t="s">
        <v>92</v>
      </c>
      <c r="C50" s="2">
        <v>6940</v>
      </c>
      <c r="D50" s="3">
        <v>0.6875</v>
      </c>
      <c r="E50" s="3">
        <v>0.79166666666666663</v>
      </c>
      <c r="F50" s="2" t="s">
        <v>17</v>
      </c>
      <c r="G50" s="2"/>
      <c r="H50" s="2"/>
      <c r="I50" s="13" t="s">
        <v>20</v>
      </c>
    </row>
    <row r="51" spans="1:9" s="17" customFormat="1" ht="17" customHeight="1" x14ac:dyDescent="0.35">
      <c r="A51" s="14">
        <v>45234</v>
      </c>
      <c r="B51" s="2" t="s">
        <v>302</v>
      </c>
      <c r="C51" s="2">
        <v>6767</v>
      </c>
      <c r="D51" s="3">
        <v>0.58958333333333335</v>
      </c>
      <c r="E51" s="3">
        <v>0.64236111111111105</v>
      </c>
      <c r="F51" s="2" t="s">
        <v>17</v>
      </c>
      <c r="G51" s="2"/>
      <c r="H51" s="2"/>
      <c r="I51" s="13" t="s">
        <v>18</v>
      </c>
    </row>
    <row r="52" spans="1:9" s="17" customFormat="1" ht="17" customHeight="1" x14ac:dyDescent="0.35">
      <c r="A52" s="14">
        <v>45234</v>
      </c>
      <c r="B52" s="2" t="s">
        <v>364</v>
      </c>
      <c r="C52" s="2">
        <v>6767</v>
      </c>
      <c r="D52" s="3">
        <v>0.58958333333333335</v>
      </c>
      <c r="E52" s="3">
        <v>0.64236111111111105</v>
      </c>
      <c r="F52" s="2" t="s">
        <v>17</v>
      </c>
      <c r="G52" s="2"/>
      <c r="H52" s="2"/>
      <c r="I52" s="13" t="s">
        <v>18</v>
      </c>
    </row>
    <row r="53" spans="1:9" s="17" customFormat="1" ht="17" customHeight="1" x14ac:dyDescent="0.35">
      <c r="A53" s="14">
        <v>45234</v>
      </c>
      <c r="B53" s="2" t="s">
        <v>75</v>
      </c>
      <c r="C53" s="2">
        <v>6767</v>
      </c>
      <c r="D53" s="3">
        <v>0.58958333333333335</v>
      </c>
      <c r="E53" s="3">
        <v>0.64236111111111105</v>
      </c>
      <c r="F53" s="2" t="s">
        <v>17</v>
      </c>
      <c r="G53" s="2"/>
      <c r="H53" s="2"/>
      <c r="I53" s="13" t="s">
        <v>18</v>
      </c>
    </row>
    <row r="54" spans="1:9" s="17" customFormat="1" ht="17" customHeight="1" x14ac:dyDescent="0.35">
      <c r="A54" s="14">
        <v>45234</v>
      </c>
      <c r="B54" s="2" t="s">
        <v>315</v>
      </c>
      <c r="C54" s="2">
        <v>6767</v>
      </c>
      <c r="D54" s="3">
        <v>0.58958333333333335</v>
      </c>
      <c r="E54" s="3">
        <v>0.64236111111111105</v>
      </c>
      <c r="F54" s="2" t="s">
        <v>17</v>
      </c>
      <c r="G54" s="2"/>
      <c r="H54" s="2"/>
      <c r="I54" s="13" t="s">
        <v>18</v>
      </c>
    </row>
    <row r="55" spans="1:9" s="17" customFormat="1" ht="17" customHeight="1" x14ac:dyDescent="0.35">
      <c r="A55" s="14">
        <v>45234</v>
      </c>
      <c r="B55" s="2" t="s">
        <v>320</v>
      </c>
      <c r="C55" s="2">
        <v>6762</v>
      </c>
      <c r="D55" s="3">
        <v>0.58958333333333335</v>
      </c>
      <c r="E55" s="3">
        <v>0.64236111111111105</v>
      </c>
      <c r="F55" s="2" t="s">
        <v>17</v>
      </c>
      <c r="G55" s="2"/>
      <c r="H55" s="2"/>
      <c r="I55" s="13" t="s">
        <v>18</v>
      </c>
    </row>
    <row r="56" spans="1:9" s="17" customFormat="1" ht="17" customHeight="1" x14ac:dyDescent="0.35">
      <c r="A56" s="14">
        <v>45235</v>
      </c>
      <c r="B56" s="2" t="s">
        <v>227</v>
      </c>
      <c r="C56" s="2">
        <v>6700</v>
      </c>
      <c r="D56" s="3">
        <v>0.42569444444444443</v>
      </c>
      <c r="E56" s="3">
        <v>0.56874999999999998</v>
      </c>
      <c r="F56" s="2" t="s">
        <v>17</v>
      </c>
      <c r="G56" s="2"/>
      <c r="H56" s="2"/>
      <c r="I56" s="13" t="s">
        <v>18</v>
      </c>
    </row>
    <row r="57" spans="1:9" s="17" customFormat="1" ht="17" customHeight="1" x14ac:dyDescent="0.35">
      <c r="A57" s="14">
        <v>45235</v>
      </c>
      <c r="B57" s="2" t="s">
        <v>77</v>
      </c>
      <c r="C57" s="2">
        <v>6700</v>
      </c>
      <c r="D57" s="3">
        <v>0.42569444444444443</v>
      </c>
      <c r="E57" s="3">
        <v>0.56874999999999998</v>
      </c>
      <c r="F57" s="2" t="s">
        <v>17</v>
      </c>
      <c r="G57" s="2"/>
      <c r="H57" s="2"/>
      <c r="I57" s="13" t="s">
        <v>18</v>
      </c>
    </row>
    <row r="58" spans="1:9" s="17" customFormat="1" ht="17" customHeight="1" x14ac:dyDescent="0.35">
      <c r="A58" s="14">
        <v>45235</v>
      </c>
      <c r="B58" s="2" t="s">
        <v>331</v>
      </c>
      <c r="C58" s="2">
        <v>6717</v>
      </c>
      <c r="D58" s="3">
        <v>0.42569444444444443</v>
      </c>
      <c r="E58" s="3">
        <v>0.56874999999999998</v>
      </c>
      <c r="F58" s="2" t="s">
        <v>17</v>
      </c>
      <c r="G58" s="2"/>
      <c r="H58" s="2"/>
      <c r="I58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ACC721E-4FF4-4EAC-92E6-C9A2F28C1DFA}">
      <formula1>"Intempéries, Externe"</formula1>
    </dataValidation>
    <dataValidation type="list" allowBlank="1" showInputMessage="1" showErrorMessage="1" sqref="G10:H11" xr:uid="{EFB4B1BC-20E6-44C4-8D51-88A319FCF1ED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52</vt:i4>
      </vt:variant>
    </vt:vector>
  </HeadingPairs>
  <TitlesOfParts>
    <vt:vector size="52" baseType="lpstr">
      <vt:lpstr>Sem 52</vt:lpstr>
      <vt:lpstr>Sem 51</vt:lpstr>
      <vt:lpstr>Sem 50</vt:lpstr>
      <vt:lpstr>Sem 49</vt:lpstr>
      <vt:lpstr>Sem 48</vt:lpstr>
      <vt:lpstr>Sem 47</vt:lpstr>
      <vt:lpstr>Sem 46</vt:lpstr>
      <vt:lpstr>Sem 45</vt:lpstr>
      <vt:lpstr>Sem 44</vt:lpstr>
      <vt:lpstr>Sem 43</vt:lpstr>
      <vt:lpstr>Sem 42</vt:lpstr>
      <vt:lpstr>Sem 41</vt:lpstr>
      <vt:lpstr>Sem 40</vt:lpstr>
      <vt:lpstr>Sem 39</vt:lpstr>
      <vt:lpstr>Sem 38</vt:lpstr>
      <vt:lpstr>Sem 37</vt:lpstr>
      <vt:lpstr>Sem 36</vt:lpstr>
      <vt:lpstr>Sem 35</vt:lpstr>
      <vt:lpstr>Sem 34</vt:lpstr>
      <vt:lpstr>Sem 33</vt:lpstr>
      <vt:lpstr>Sem 32</vt:lpstr>
      <vt:lpstr>Sem 31</vt:lpstr>
      <vt:lpstr>Sem 30</vt:lpstr>
      <vt:lpstr>Sem 29</vt:lpstr>
      <vt:lpstr>Sem 28</vt:lpstr>
      <vt:lpstr>Sem 27</vt:lpstr>
      <vt:lpstr>Sem 26</vt:lpstr>
      <vt:lpstr>Sem 25</vt:lpstr>
      <vt:lpstr>Sem 24</vt:lpstr>
      <vt:lpstr>Sem 23</vt:lpstr>
      <vt:lpstr>Sem 22</vt:lpstr>
      <vt:lpstr>Sem 21</vt:lpstr>
      <vt:lpstr>Sem 20</vt:lpstr>
      <vt:lpstr>Sem 19</vt:lpstr>
      <vt:lpstr>Sem 18</vt:lpstr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Langer Lydia</cp:lastModifiedBy>
  <cp:lastPrinted>2019-03-28T08:55:40Z</cp:lastPrinted>
  <dcterms:created xsi:type="dcterms:W3CDTF">2019-01-03T08:27:29Z</dcterms:created>
  <dcterms:modified xsi:type="dcterms:W3CDTF">2024-01-04T10:12:38Z</dcterms:modified>
</cp:coreProperties>
</file>